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DEMO SimpleKnowledgeEditor" sheetId="3" r:id="rId6"/>
    <sheet state="visible" name="24Jun2024SimpleKnowledgeEditor" sheetId="4" r:id="rId7"/>
    <sheet state="visible" name="SetupInstructions" sheetId="5" r:id="rId8"/>
  </sheets>
  <definedNames>
    <definedName hidden="1" localSheetId="0" name="Z_AB053B60_B13B_4BC8_A246_14E89688173A_.wvu.FilterData">SimpleKnowledgeEditor!$A$1:$X$634</definedName>
    <definedName hidden="1" localSheetId="2" name="Z_AB053B60_B13B_4BC8_A246_14E89688173A_.wvu.FilterData">'DEMO SimpleKnowledgeEditor'!$A$1:$R$175</definedName>
    <definedName hidden="1" localSheetId="3" name="Z_AB053B60_B13B_4BC8_A246_14E89688173A_.wvu.FilterData">'24Jun2024SimpleKnowledgeEditor'!$A$1:$Y$664</definedName>
    <definedName hidden="1" localSheetId="0" name="Z_5A3E2992_6F50_4E8E_8CC5_446F649ED8B5_.wvu.FilterData">SimpleKnowledgeEditor!$A$1:$A$1390</definedName>
    <definedName hidden="1" localSheetId="3" name="Z_5A3E2992_6F50_4E8E_8CC5_446F649ED8B5_.wvu.FilterData">'24Jun2024SimpleKnowledgeEditor'!$A$1:$A$1417</definedName>
  </definedNames>
  <calcPr/>
  <customWorkbookViews>
    <customWorkbookView activeSheetId="0" maximized="1" windowHeight="0" windowWidth="0" guid="{AB053B60-B13B-4BC8-A246-14E89688173A}" name="marker"/>
    <customWorkbookView activeSheetId="0" maximized="1" windowHeight="0" windowWidth="0" guid="{5A3E2992-6F50-4E8E-8CC5-446F649ED8B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29">
      <text>
        <t xml:space="preserve">could be UBERON:0002118
	-Alan Simmons</t>
      </text>
    </comment>
    <comment authorId="0" ref="E628">
      <text>
        <t xml:space="preserve">could be UBERON:0002119
	-Alan Simmons</t>
      </text>
    </comment>
    <comment authorId="0" ref="E625">
      <text>
        <t xml:space="preserve">changed from UBERON:001473
	-Alan Simmons</t>
      </text>
    </comment>
    <comment authorId="0" ref="E62">
      <text>
        <t xml:space="preserve">Because the term is used both as a Display Name and Dataset type, the cross-reference to HRAVS overrides the term.
	-Alan Simmons</t>
      </text>
    </comment>
    <comment authorId="0" ref="A192">
      <text>
        <t xml:space="preserve">This data_type actually does not have a display name.
	-Alan Simmons
----
Referenced in entities, but not shown separately in portal
	-Alan Simmons</t>
      </text>
    </comment>
    <comment authorId="0" ref="A551">
      <text>
        <t xml:space="preserve">conflict with display name
	-Alan Simmons
----
OCT is an acronym for both "Optical Coherence Tomography" and "Optimal Cutting Temperature Compound".
	-Alan Simmons</t>
      </text>
    </comment>
    <comment authorId="0" ref="A271">
      <text>
        <t xml:space="preserve">possibly artifact
	-Alan Simmons
----
possibly artifact
	-Alan Simmons</t>
      </text>
    </comment>
    <comment authorId="0" ref="A245">
      <text>
        <t xml:space="preserve">Pipeline speculative; no information in workflows
	-Alan Simmons
----
likely artifact
	-Alan Simmons
----
possibly artifact
	-Alan Simmons
----
possibly artifact
	-Alan Simmons
----
IMC is synonymous with IMC2D.
	-Alan Simmons
----
Although there is no IMC assay type, it is necessary for grouping the IMC assays (2D and 3D). IMC has a code in OBI: subtypes do not.
	-Alan Simmons
----
Many of the elements related to MALDI (primary assay, dataset type, sample, Vitessce hint) are described as "MALDI" or "maldi".
	-Alan Simmons</t>
      </text>
    </comment>
    <comment authorId="0" ref="A131">
      <text>
        <t xml:space="preserve">Details estimated, as there is no apparent workflow information in ingest-pipeline
	-Alan Simmons</t>
      </text>
    </comment>
    <comment authorId="0" ref="P150">
      <text>
        <t xml:space="preserve">Per the GitHub page for "HuBMAP single cell &amp; bulk ATAC Sequence Data", "The ATACseq assay itself is the same for bulk and single-cell templates."
	-Alan Simmons</t>
      </text>
    </comment>
    <comment authorId="0" ref="A1">
      <text>
        <t xml:space="preserve">"None" is a reserved word in Python.
	-Alan Simmons
----
WGS is used to describe many elements of the WGS assay.
	-Alan Simmons
----
Misspelled in source.
	-Alan Simmons</t>
      </text>
    </comment>
    <comment authorId="0" ref="X1">
      <text>
        <t xml:space="preserve">bulk cell, single cell, spatial
	-Alan Simmons</t>
      </text>
    </comment>
  </commentList>
</comments>
</file>

<file path=xl/sharedStrings.xml><?xml version="1.0" encoding="utf-8"?>
<sst xmlns="http://schemas.openxmlformats.org/spreadsheetml/2006/main" count="6821" uniqueCount="2763">
  <si>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</si>
  <si>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</si>
  <si>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</si>
  <si>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</si>
  <si>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</si>
  <si>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</si>
  <si>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</si>
  <si>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</si>
  <si>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</si>
  <si>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</si>
  <si>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</si>
  <si>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</si>
  <si>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</si>
  <si>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</si>
  <si>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</si>
  <si>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</si>
  <si>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</si>
  <si>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</si>
  <si>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</si>
  <si>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</si>
  <si>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</si>
  <si>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</si>
  <si>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</si>
  <si>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</si>
  <si>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</si>
  <si>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</si>
  <si>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used_in_entity</t>
  </si>
  <si>
    <t>HuBMAP</t>
  </si>
  <si>
    <t>HUBMAP:C000000</t>
  </si>
  <si>
    <t>HuBMAP ontology root</t>
  </si>
  <si>
    <t>measurement assay</t>
  </si>
  <si>
    <t>HUBMAP:C000002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</si>
  <si>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</si>
  <si>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</si>
  <si>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</si>
  <si>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HUBMAP:C000003</t>
  </si>
  <si>
    <t>"Property" entities common to assays</t>
  </si>
  <si>
    <t>rule-based dataset</t>
  </si>
  <si>
    <t>HUBMAP:C000004</t>
  </si>
  <si>
    <t>Corresponds to a block in the ingest-api's assayclassifer testing_rule_chain.json. A logically classified assay/dataset.</t>
  </si>
  <si>
    <t>dataset metadata</t>
  </si>
  <si>
    <t>HUBMAP:C000005</t>
  </si>
  <si>
    <t>"Property" entries common to datasets</t>
  </si>
  <si>
    <t>sample metadata</t>
  </si>
  <si>
    <t>HUBMAP:C000007</t>
  </si>
  <si>
    <t>"Property" entities common to samples</t>
  </si>
  <si>
    <t>Organ</t>
  </si>
  <si>
    <t>HUBMAP:C000008</t>
  </si>
  <si>
    <t>Description of the organ that is the source of samples used in an assay.</t>
  </si>
  <si>
    <t>UMLS:C0178784</t>
  </si>
  <si>
    <t>HuBMAP,Provenance Entity</t>
  </si>
  <si>
    <t>organ metadata</t>
  </si>
  <si>
    <t>HUBMAP:C000009</t>
  </si>
  <si>
    <t>"Property" entities common to organs</t>
  </si>
  <si>
    <t>portal metadata</t>
  </si>
  <si>
    <t>HUBMAP:C000010</t>
  </si>
  <si>
    <t>"Property" entities related to the HuBMAP Portal</t>
  </si>
  <si>
    <t>display name</t>
  </si>
  <si>
    <t>HUBMAP:C000011</t>
  </si>
  <si>
    <t>The name of an entity as displayed in the Portal</t>
  </si>
  <si>
    <t>Provenance Entity</t>
  </si>
  <si>
    <t>HUBMAP:C000012</t>
  </si>
  <si>
    <t>Entity in the HuBMAP datastore</t>
  </si>
  <si>
    <t>UMLS:C1551338</t>
  </si>
  <si>
    <t>Dataset</t>
  </si>
  <si>
    <t>HUBMAP:C040001</t>
  </si>
  <si>
    <t>A collection of files and information associated with the collection and analysis of data from an experiment.</t>
  </si>
  <si>
    <t>UMLS:C0150098</t>
  </si>
  <si>
    <t>Sample</t>
  </si>
  <si>
    <t>HUBMAP:C040002</t>
  </si>
  <si>
    <t>A portion of body tissue</t>
  </si>
  <si>
    <t>UMLS:C0370003</t>
  </si>
  <si>
    <t>Publication Entity</t>
  </si>
  <si>
    <t>HUBMAP:C040003</t>
  </si>
  <si>
    <t>Upload</t>
  </si>
  <si>
    <t>HUBMAP:C040004</t>
  </si>
  <si>
    <t>Antibodies</t>
  </si>
  <si>
    <t>HUBMAP:C040005</t>
  </si>
  <si>
    <t>Contributors</t>
  </si>
  <si>
    <t>HUBMAP:C040006</t>
  </si>
  <si>
    <t>analyte_class</t>
  </si>
  <si>
    <t>HUBMAP:C002031</t>
  </si>
  <si>
    <t>The biological material analyzed by an assay.</t>
  </si>
  <si>
    <t>UMLS:C0443354</t>
  </si>
  <si>
    <t>protein</t>
  </si>
  <si>
    <t>HUBMAP:C020131</t>
  </si>
  <si>
    <t>Protein</t>
  </si>
  <si>
    <t>UMLS:C0033684</t>
  </si>
  <si>
    <t>lipids</t>
  </si>
  <si>
    <t>HUBMAP:C002032</t>
  </si>
  <si>
    <t>UMLS:C0023779</t>
  </si>
  <si>
    <t>metabolites</t>
  </si>
  <si>
    <t>HUBMAP:C002033</t>
  </si>
  <si>
    <t>UMLS:C0870883</t>
  </si>
  <si>
    <t>peptides</t>
  </si>
  <si>
    <t>HUBMAP:C002034</t>
  </si>
  <si>
    <t>UMLS:C0030956</t>
  </si>
  <si>
    <t>DNA</t>
  </si>
  <si>
    <t>HUBMAP:C002035</t>
  </si>
  <si>
    <t>UMLS:C0012854</t>
  </si>
  <si>
    <t>RNA</t>
  </si>
  <si>
    <t>HUBMAP:C002036</t>
  </si>
  <si>
    <t>UMLS:C0035668</t>
  </si>
  <si>
    <t>cells</t>
  </si>
  <si>
    <t>HUBMAP:C002037</t>
  </si>
  <si>
    <t>UMLS:C0007634</t>
  </si>
  <si>
    <t>polysaccharides</t>
  </si>
  <si>
    <t>HUBMAP:C002040</t>
  </si>
  <si>
    <t>UMLS:C0032594</t>
  </si>
  <si>
    <t>glycans</t>
  </si>
  <si>
    <t>HUBMAP:C002041</t>
  </si>
  <si>
    <t>CHEBI:167559</t>
  </si>
  <si>
    <t>phosphopeptides</t>
  </si>
  <si>
    <t>HUBMAP:C002042</t>
  </si>
  <si>
    <t>UMLS:C0031684</t>
  </si>
  <si>
    <t>fluorophores</t>
  </si>
  <si>
    <t>HUBMAP:C002043</t>
  </si>
  <si>
    <t>UMLS:C0598447</t>
  </si>
  <si>
    <t>dataset_pdr_category</t>
  </si>
  <si>
    <t>HUBMAP:C003040</t>
  </si>
  <si>
    <t>Categorization of Dataset Types used in Column A of the Pipeline Decision Rules document</t>
  </si>
  <si>
    <t>dataset_fig2_category</t>
  </si>
  <si>
    <t>HUBMAP:C003090</t>
  </si>
  <si>
    <t>Categorization of Dataset Types used in Fig 2 of the Nature paper</t>
  </si>
  <si>
    <t>bulk</t>
  </si>
  <si>
    <t>HUBMAP:C003101</t>
  </si>
  <si>
    <t>single-cell</t>
  </si>
  <si>
    <t>HUBMAP:C003102</t>
  </si>
  <si>
    <t>imaging</t>
  </si>
  <si>
    <t>HUBMAP:C003103</t>
  </si>
  <si>
    <t>dataset_fig2_modality</t>
  </si>
  <si>
    <t>HUBMAP:C003100</t>
  </si>
  <si>
    <t>Dataset modality used in Fig 2 of the Nature Paper</t>
  </si>
  <si>
    <t>Epigenomics</t>
  </si>
  <si>
    <t>HUBMAP:C003092</t>
  </si>
  <si>
    <t>Genomics</t>
  </si>
  <si>
    <t>HUBMAP:C003093</t>
  </si>
  <si>
    <t>Proteomics</t>
  </si>
  <si>
    <t>HUBMAP:C003094</t>
  </si>
  <si>
    <t>Transcriptomics</t>
  </si>
  <si>
    <t>HUBMAP:C003095</t>
  </si>
  <si>
    <t>Single-cell omics</t>
  </si>
  <si>
    <t>HUBMAP:C003096</t>
  </si>
  <si>
    <t>Single-cell multiomics</t>
  </si>
  <si>
    <t>HUBMAP:C003097</t>
  </si>
  <si>
    <t>Label free imaging</t>
  </si>
  <si>
    <t>HUBMAP:C003098</t>
  </si>
  <si>
    <t>Brightfield microscopy</t>
  </si>
  <si>
    <t>HUBMAP:C003099</t>
  </si>
  <si>
    <t>Antibody-based imaging</t>
  </si>
  <si>
    <t>HUBMAP:C003104</t>
  </si>
  <si>
    <t>MS-based imaging</t>
  </si>
  <si>
    <t>HUBMAP:C003015</t>
  </si>
  <si>
    <t>dataset_fig2_aggregated_assay_type</t>
  </si>
  <si>
    <t>HUBMAP:C003016</t>
  </si>
  <si>
    <t>Aggregated assay type used in Fig 2 of the Nature Paper</t>
  </si>
  <si>
    <t>sc/snATAC+RNA-seq (SNARE)</t>
  </si>
  <si>
    <t>HUBMAP:C003017</t>
  </si>
  <si>
    <t>sc/snATAC-seq</t>
  </si>
  <si>
    <t>HUBMAP:C003018</t>
  </si>
  <si>
    <t>sc/snRNA-seq</t>
  </si>
  <si>
    <t>HUBMAP:C003019</t>
  </si>
  <si>
    <t>dataset_type</t>
  </si>
  <si>
    <t>HUBMAP:C003041</t>
  </si>
  <si>
    <t>Base dataset type used by Rules Engine with other ingest metadata to identify the processing pipeline ("soft assay type")</t>
  </si>
  <si>
    <t>HRAVS:1000361</t>
  </si>
  <si>
    <t>Spatial Transcriptomics</t>
  </si>
  <si>
    <t>HUBMAP:C003042</t>
  </si>
  <si>
    <t>RNA Sequencing</t>
  </si>
  <si>
    <t>HUBMAP:C003043</t>
  </si>
  <si>
    <t>ATAC Sequencing</t>
  </si>
  <si>
    <t>HUBMAP:C003044</t>
  </si>
  <si>
    <t>Histology</t>
  </si>
  <si>
    <t>HUBMAP:C003047</t>
  </si>
  <si>
    <t>HRAVS:0000197</t>
  </si>
  <si>
    <t>dataset_pdr_category,dataset_type</t>
  </si>
  <si>
    <t>Multiome Sequencing</t>
  </si>
  <si>
    <t>HUBMAP:C003045</t>
  </si>
  <si>
    <t>MxFBE</t>
  </si>
  <si>
    <t>HUBMAP:C003046</t>
  </si>
  <si>
    <t>IMS</t>
  </si>
  <si>
    <t>HUBMAP:C003048</t>
  </si>
  <si>
    <t>MxNF</t>
  </si>
  <si>
    <t>HUBMAP:C003049</t>
  </si>
  <si>
    <t>Single-cycle Flourescence Microscopy</t>
  </si>
  <si>
    <t>HUBMAP:C003050</t>
  </si>
  <si>
    <t>Molecular Cartography</t>
  </si>
  <si>
    <t>HUBMAP:C003051</t>
  </si>
  <si>
    <t>HRAVS:0000217</t>
  </si>
  <si>
    <t>dataset_pdr_category,dataset_type,description</t>
  </si>
  <si>
    <t>10X Multiome</t>
  </si>
  <si>
    <t>HUBMAP:C014004</t>
  </si>
  <si>
    <t>HRAVS:0000215</t>
  </si>
  <si>
    <t>dataset_type,dataset_pdr_category,description</t>
  </si>
  <si>
    <t>cell</t>
  </si>
  <si>
    <t>HUBMAP:C200042</t>
  </si>
  <si>
    <t>DBiT</t>
  </si>
  <si>
    <t>HUBMAP:C003071</t>
  </si>
  <si>
    <t>HRAVS:0000222</t>
  </si>
  <si>
    <t>DESI</t>
  </si>
  <si>
    <t>HUBMAP:C012502</t>
  </si>
  <si>
    <t>HRAVS:0000204</t>
  </si>
  <si>
    <t>assaytype,description,dataset_type</t>
  </si>
  <si>
    <t>Enhanced Stimulated Raman Spectroscopy (SRS)</t>
  </si>
  <si>
    <t>HUBMAP:C003065</t>
  </si>
  <si>
    <t>HRAVS:0000209</t>
  </si>
  <si>
    <t>dataset_type,description</t>
  </si>
  <si>
    <t>GeoMx (nCounter)</t>
  </si>
  <si>
    <t>HUBMAP:C003072</t>
  </si>
  <si>
    <t>GeoMx (NGS)</t>
  </si>
  <si>
    <t>HUBMAP:C003073</t>
  </si>
  <si>
    <t>HRAVS:0000300</t>
  </si>
  <si>
    <t>HiFi-Slide</t>
  </si>
  <si>
    <t>HUBMAP:C003074</t>
  </si>
  <si>
    <t>HRAVS:0000195</t>
  </si>
  <si>
    <t>LC-MS</t>
  </si>
  <si>
    <t>HUBMAP:C011902</t>
  </si>
  <si>
    <t>HRAVS:0000194</t>
  </si>
  <si>
    <t>description,assaytype,dataset_type,dataset_pdr_category</t>
  </si>
  <si>
    <t>Light Sheet</t>
  </si>
  <si>
    <t>HUBMAP:C007604</t>
  </si>
  <si>
    <t>HRAVS:0000168</t>
  </si>
  <si>
    <t>dataset_type,dataset_fig2_aggregated_assay_type</t>
  </si>
  <si>
    <t>MALDI</t>
  </si>
  <si>
    <t>HUBMAP:C003058</t>
  </si>
  <si>
    <t>HRAVS:0000201</t>
  </si>
  <si>
    <t>MERFISH</t>
  </si>
  <si>
    <t>HUBMAP:C003057</t>
  </si>
  <si>
    <t>HRAVS:0000221</t>
  </si>
  <si>
    <t>MIBI</t>
  </si>
  <si>
    <t>HUBMAP:C007804</t>
  </si>
  <si>
    <t>HRAVS:0000172</t>
  </si>
  <si>
    <t>assaytype,dataset_type,dataset_fig2_aggregated_assay_type</t>
  </si>
  <si>
    <t>sprm,anndata,is_image,is_tiled</t>
  </si>
  <si>
    <t>nanoSPLITS</t>
  </si>
  <si>
    <t>HUBMAP:C003060</t>
  </si>
  <si>
    <t>HRAVS:0000312</t>
  </si>
  <si>
    <t>PhenoCycler</t>
  </si>
  <si>
    <t>HUBMAP:C003055</t>
  </si>
  <si>
    <t>HRAVS:0000199</t>
  </si>
  <si>
    <t>RNAseq</t>
  </si>
  <si>
    <t>HUBMAP:C003052</t>
  </si>
  <si>
    <t>HRAVS:0000310</t>
  </si>
  <si>
    <t>RNAseq (with probes)</t>
  </si>
  <si>
    <t>HUBMAP:C003075</t>
  </si>
  <si>
    <t>HRAVS:0000311</t>
  </si>
  <si>
    <t>Second Harmonic Generation (SHG)</t>
  </si>
  <si>
    <t>HUBMAP:C003064</t>
  </si>
  <si>
    <t>HRAVS:0000208</t>
  </si>
  <si>
    <t>SIMS</t>
  </si>
  <si>
    <t>HUBMAP:C003066</t>
  </si>
  <si>
    <t>HRAVS:0000202</t>
  </si>
  <si>
    <t>SNARE-seq2</t>
  </si>
  <si>
    <t>HUBMAP:C003054</t>
  </si>
  <si>
    <t>HRAVS:0000264</t>
  </si>
  <si>
    <t>Thick section Multiphoton MxIF</t>
  </si>
  <si>
    <t>HUBMAP:C003063</t>
  </si>
  <si>
    <t>HRAVS:0000207</t>
  </si>
  <si>
    <t>Visium (no probes)</t>
  </si>
  <si>
    <t>HUBMAP:C003076</t>
  </si>
  <si>
    <t>HRAVS:0000302</t>
  </si>
  <si>
    <t>Visium (with probes)</t>
  </si>
  <si>
    <t>HUBMAP:C003077</t>
  </si>
  <si>
    <t>HRAVS:0000303</t>
  </si>
  <si>
    <t>Xenium</t>
  </si>
  <si>
    <t>HUBMAP:C003078</t>
  </si>
  <si>
    <t>HRAVS:0000219</t>
  </si>
  <si>
    <t>ATACseq (bulk)</t>
  </si>
  <si>
    <t>HUBMAP:C003080</t>
  </si>
  <si>
    <t>HRAVS:0000210</t>
  </si>
  <si>
    <t>ATACseq</t>
  </si>
  <si>
    <t>RNAseq (bulk)</t>
  </si>
  <si>
    <t>HUBMAP:C003081</t>
  </si>
  <si>
    <t>HRAVS:0000212</t>
  </si>
  <si>
    <t>scATACseq</t>
  </si>
  <si>
    <t>HUBMAP:C003082</t>
  </si>
  <si>
    <t>HRAVS:0000247</t>
  </si>
  <si>
    <t>scRNAseq</t>
  </si>
  <si>
    <t>HUBMAP:C003083</t>
  </si>
  <si>
    <t>HRAVS:0000248</t>
  </si>
  <si>
    <t>snRNAseq</t>
  </si>
  <si>
    <t>HUBMAP:C003084</t>
  </si>
  <si>
    <t>HRAVS:0000184</t>
  </si>
  <si>
    <t>Visium</t>
  </si>
  <si>
    <t>HUBMAP:C014103</t>
  </si>
  <si>
    <t>HRAVS:0000187</t>
  </si>
  <si>
    <t>description,assaytype</t>
  </si>
  <si>
    <t>MUSIC</t>
  </si>
  <si>
    <t>HUBMAP:C015000</t>
  </si>
  <si>
    <t>description,dataset_type</t>
  </si>
  <si>
    <t>UNKNOWN</t>
  </si>
  <si>
    <t>HUBMAP:C015001</t>
  </si>
  <si>
    <t>UMLS:C0439673</t>
  </si>
  <si>
    <t>Segmentation Mask</t>
  </si>
  <si>
    <t>HUBMAP:C015002</t>
  </si>
  <si>
    <t>HRAVS:1001901</t>
  </si>
  <si>
    <t>dataset_type,epic,description</t>
  </si>
  <si>
    <t>description</t>
  </si>
  <si>
    <t>HUBMAP:C004000</t>
  </si>
  <si>
    <t>The string used to describe the dataset in Data Portal</t>
  </si>
  <si>
    <t>assaytype</t>
  </si>
  <si>
    <t>HUBMAP:C004001</t>
  </si>
  <si>
    <t>The assaytype (data_type) property for a dataset. Specifies the ingestion workflow.</t>
  </si>
  <si>
    <t>process state</t>
  </si>
  <si>
    <t>HUBMAP:C004002</t>
  </si>
  <si>
    <t>The proximity of a HuBMAP dataset to the original measurement of a specimen.</t>
  </si>
  <si>
    <t>primary</t>
  </si>
  <si>
    <t>HUBMAP:C004003</t>
  </si>
  <si>
    <t>A primary assay has a dataset comprising files that are the direct output of assay equipment, or "raw" files.</t>
  </si>
  <si>
    <t>derived</t>
  </si>
  <si>
    <t>HUBMAP:C004004</t>
  </si>
  <si>
    <t>A derived (or processed) assay transforms the output of a primary assay using analysis workflows (pipelines).</t>
  </si>
  <si>
    <t>epic</t>
  </si>
  <si>
    <t>HUBMAP:C004034</t>
  </si>
  <si>
    <t>Externally Processed Integrated Collections</t>
  </si>
  <si>
    <t>process state,dataset_type</t>
  </si>
  <si>
    <t>active status</t>
  </si>
  <si>
    <t>HUBMAP:C004032</t>
  </si>
  <si>
    <t>The active status of the assaytype or dataset type</t>
  </si>
  <si>
    <t>active</t>
  </si>
  <si>
    <t>HUBMAP:C004030</t>
  </si>
  <si>
    <t>The dataset or dataset type is active in processing</t>
  </si>
  <si>
    <t>inactive</t>
  </si>
  <si>
    <t>HUBMAP:C004031</t>
  </si>
  <si>
    <t>The dataset or dataset type is not active in processing</t>
  </si>
  <si>
    <t>multi-assay</t>
  </si>
  <si>
    <t>HUBMAP:C004033</t>
  </si>
  <si>
    <t>Whether the dataset is for a multi-assay</t>
  </si>
  <si>
    <t>dataset provider</t>
  </si>
  <si>
    <t>HUBMAP:C004005</t>
  </si>
  <si>
    <t>The entity that provided the dataset</t>
  </si>
  <si>
    <t>IEC</t>
  </si>
  <si>
    <t>HUBMAP:C004006</t>
  </si>
  <si>
    <t>Infrastructure and Engagement Component</t>
  </si>
  <si>
    <t>external</t>
  </si>
  <si>
    <t>HUBMAP:C004007</t>
  </si>
  <si>
    <t>A provider not in the IEC--i.e., a provider of "lab-processed" datasets</t>
  </si>
  <si>
    <t>vis-only</t>
  </si>
  <si>
    <t>HUBMAP:C004008</t>
  </si>
  <si>
    <t>A dataset that contains only information optimized for visualization.</t>
  </si>
  <si>
    <t>full_genetic_sequences</t>
  </si>
  <si>
    <t>HUBMAP:C004009</t>
  </si>
  <si>
    <t>full genetic sequences</t>
  </si>
  <si>
    <t>vitessce_hint</t>
  </si>
  <si>
    <t>HUBMAP:C004010</t>
  </si>
  <si>
    <t>Identifier for Vitesse visualization</t>
  </si>
  <si>
    <t>pyramid</t>
  </si>
  <si>
    <t>HUBMAP:C004011</t>
  </si>
  <si>
    <t>anndata</t>
  </si>
  <si>
    <t>HUBMAP:C004012</t>
  </si>
  <si>
    <t>is_image</t>
  </si>
  <si>
    <t>HUBMAP:C004013</t>
  </si>
  <si>
    <t>is_tiled</t>
  </si>
  <si>
    <t>HUBMAP:C004014</t>
  </si>
  <si>
    <t>is_sc</t>
  </si>
  <si>
    <t>HUBMAP:C004015</t>
  </si>
  <si>
    <t>rna_vitessce_hint</t>
  </si>
  <si>
    <t>HUBMAP:C004016</t>
  </si>
  <si>
    <t>atac</t>
  </si>
  <si>
    <t>HUBMAP:C004017</t>
  </si>
  <si>
    <t>sprm</t>
  </si>
  <si>
    <t>HUBMAP:C004018</t>
  </si>
  <si>
    <t>codex_vitessce_hint</t>
  </si>
  <si>
    <t>HUBMAP:C004019</t>
  </si>
  <si>
    <t>2D Imaging Mass Cytometry</t>
  </si>
  <si>
    <t>HUBMAP:C003059</t>
  </si>
  <si>
    <t>HRAVS:0000296</t>
  </si>
  <si>
    <t>HUBMAP:C003053</t>
  </si>
  <si>
    <t>HRAVS:0000309</t>
  </si>
  <si>
    <t>Auto-fluorescence</t>
  </si>
  <si>
    <t>HUBMAP:C003061</t>
  </si>
  <si>
    <t>HRAVS:0000205</t>
  </si>
  <si>
    <t>Cell DIVE</t>
  </si>
  <si>
    <t>HUBMAP:C006303</t>
  </si>
  <si>
    <t>HRAVS:0000159</t>
  </si>
  <si>
    <t>dataset_type,description,dataset_fig2_aggregated_assay_type</t>
  </si>
  <si>
    <t>CODEX</t>
  </si>
  <si>
    <t>HUBMAP:C006503</t>
  </si>
  <si>
    <t>HRAVS:0000160</t>
  </si>
  <si>
    <t>assaytype,description,dataset_type,dataset_fig2_aggregated_assay_type</t>
  </si>
  <si>
    <t>Confocal</t>
  </si>
  <si>
    <t>HUBMAP:C003062</t>
  </si>
  <si>
    <t>HRAVS:0000206</t>
  </si>
  <si>
    <t>CosMx</t>
  </si>
  <si>
    <t>HUBMAP:C003070</t>
  </si>
  <si>
    <t>HRAVS:0000218</t>
  </si>
  <si>
    <t>CyCIF</t>
  </si>
  <si>
    <t>HUBMAP:C003056</t>
  </si>
  <si>
    <t>HRAVS:0000200</t>
  </si>
  <si>
    <t>maldi_vitessce_hint</t>
  </si>
  <si>
    <t>HUBMAP:C004020</t>
  </si>
  <si>
    <t>json</t>
  </si>
  <si>
    <t>HUBMAP:C004021</t>
  </si>
  <si>
    <t>json_based</t>
  </si>
  <si>
    <t>HUBMAP:C004022</t>
  </si>
  <si>
    <t>is_support</t>
  </si>
  <si>
    <t>HUBMAP:C004025</t>
  </si>
  <si>
    <t>spatial</t>
  </si>
  <si>
    <t>HUBMAP:C004026</t>
  </si>
  <si>
    <t>dir-schema</t>
  </si>
  <si>
    <t>HUBMAP:C200002</t>
  </si>
  <si>
    <t>dataset directory schema</t>
  </si>
  <si>
    <t>tbl-schema</t>
  </si>
  <si>
    <t>HUBMAP:C200003</t>
  </si>
  <si>
    <t>dataset table schema</t>
  </si>
  <si>
    <t>pipeline-shorthand</t>
  </si>
  <si>
    <t>HUBMAP:C200006</t>
  </si>
  <si>
    <t>non-DCWG primary AF</t>
  </si>
  <si>
    <t>HUBMAP:C200001</t>
  </si>
  <si>
    <t>AF</t>
  </si>
  <si>
    <t>af-v0</t>
  </si>
  <si>
    <t>af-v</t>
  </si>
  <si>
    <t>Auto-fluorescence Microscopy</t>
  </si>
  <si>
    <t>HUBMAP:C006005</t>
  </si>
  <si>
    <t>HUBMAP:C200004</t>
  </si>
  <si>
    <t>HUBMAP:C200005</t>
  </si>
  <si>
    <t>HUBMAP:C006004</t>
  </si>
  <si>
    <t>Auto-fluorescence Microscopy Measurement Assay</t>
  </si>
  <si>
    <t>HUBMAP:C006002</t>
  </si>
  <si>
    <t>OBI:0003088</t>
  </si>
  <si>
    <t>derived AF_pyramid</t>
  </si>
  <si>
    <t>HUBMAP:C200010</t>
  </si>
  <si>
    <t>AF_pyramid</t>
  </si>
  <si>
    <t>pyramid,is_support</t>
  </si>
  <si>
    <t>Image Pyramid</t>
  </si>
  <si>
    <t>Auto-fluorescence Microscopy [Image Pyramid]</t>
  </si>
  <si>
    <t>HUBMAP:C200011</t>
  </si>
  <si>
    <t>HUBMAP:C006802</t>
  </si>
  <si>
    <t>pipeline-shorthand,description</t>
  </si>
  <si>
    <t>HUBMAP:C006803</t>
  </si>
  <si>
    <t>non-DCWG primary ATACseq-bulk</t>
  </si>
  <si>
    <t>HUBMAP:C200020</t>
  </si>
  <si>
    <t>ATACseq-bulk</t>
  </si>
  <si>
    <t>bulkatacseq-v0</t>
  </si>
  <si>
    <t>bulkatacseq-v</t>
  </si>
  <si>
    <t>Bulk ATACseq</t>
  </si>
  <si>
    <t>HUBMAP:C006103</t>
  </si>
  <si>
    <t>HUBMAP:C200021</t>
  </si>
  <si>
    <t>HUBMAP:C200022</t>
  </si>
  <si>
    <t>HUBMAP:C006102</t>
  </si>
  <si>
    <t>ATACseq Measurement Assay</t>
  </si>
  <si>
    <t>HUBMAP:C200023</t>
  </si>
  <si>
    <t>OBI:0002039</t>
  </si>
  <si>
    <t>derived bulk_atacseq</t>
  </si>
  <si>
    <t>HUBMAP:C200030</t>
  </si>
  <si>
    <t>bulk_atacseq</t>
  </si>
  <si>
    <t>BWA + MACS2</t>
  </si>
  <si>
    <t>Bulk ATAC-seq [BWA + MACS2]</t>
  </si>
  <si>
    <t>HUBMAP:C006203</t>
  </si>
  <si>
    <t>HUBMAP:C006204</t>
  </si>
  <si>
    <t>HUBMAP:C006202</t>
  </si>
  <si>
    <t>non-DCWG primary cell-dive</t>
  </si>
  <si>
    <t>HUBMAP:C200040</t>
  </si>
  <si>
    <t>cell-dive</t>
  </si>
  <si>
    <t>celldive-v0</t>
  </si>
  <si>
    <t>HUBMAP:C006304</t>
  </si>
  <si>
    <t>HUBMAP:C200041</t>
  </si>
  <si>
    <t>celldive-v</t>
  </si>
  <si>
    <t>Cell DIVE Measurement Assay</t>
  </si>
  <si>
    <t>HUBMAP:C006301</t>
  </si>
  <si>
    <t>OBI:0003092</t>
  </si>
  <si>
    <t>derived celldive_deepcell</t>
  </si>
  <si>
    <t>HUBMAP:C200050</t>
  </si>
  <si>
    <t>celldive_deepcell</t>
  </si>
  <si>
    <t>DeepCell + SPRM</t>
  </si>
  <si>
    <t>Cell DIVE [DeepCell + SPRM]</t>
  </si>
  <si>
    <t>HUBMAP:C006403</t>
  </si>
  <si>
    <t>HUBMAP:C006402</t>
  </si>
  <si>
    <t>HUBMAP:C006404</t>
  </si>
  <si>
    <t>non-DCWG primary CODEX</t>
  </si>
  <si>
    <t>HUBMAP:C200060</t>
  </si>
  <si>
    <t>codex-v1</t>
  </si>
  <si>
    <t>codex-v</t>
  </si>
  <si>
    <t>HUBMAP:C200061</t>
  </si>
  <si>
    <t>HUBMAP:C200062</t>
  </si>
  <si>
    <t>CO-detection by inDEXing (CODEX) Measurement Assay</t>
  </si>
  <si>
    <t>HUBMAP:C006501</t>
  </si>
  <si>
    <t>OBI:0003093</t>
  </si>
  <si>
    <t>non-DCWG primary CODEX2</t>
  </si>
  <si>
    <t>HUBMAP:C200070</t>
  </si>
  <si>
    <t>CODEX2</t>
  </si>
  <si>
    <t>CODEX (CODEX2 assay type)</t>
  </si>
  <si>
    <t>HUBMAP:C200071</t>
  </si>
  <si>
    <t>HUBMAP:C200072</t>
  </si>
  <si>
    <t>derived codex_cytokit_v1</t>
  </si>
  <si>
    <t>HUBMAP:C200080</t>
  </si>
  <si>
    <t>codex_cytokit_v1</t>
  </si>
  <si>
    <t>is_image,is_tiled,codex_vitessce_hint,anndata</t>
  </si>
  <si>
    <t>Cytokit + SPRM</t>
  </si>
  <si>
    <t>CODEX [Cytokit + SPRM]</t>
  </si>
  <si>
    <t>HUBMAP:C006602</t>
  </si>
  <si>
    <t>HUBMAP:C006604</t>
  </si>
  <si>
    <t>derived codex_cytokit_v1 json-based</t>
  </si>
  <si>
    <t>HUBMAP:C200090</t>
  </si>
  <si>
    <t>is_image,is_tiled,codex_vitessce_hint,json_based</t>
  </si>
  <si>
    <t>HUBMAP:C200091</t>
  </si>
  <si>
    <t>derived codex_cytokit</t>
  </si>
  <si>
    <t>HUBMAP:C200100</t>
  </si>
  <si>
    <t>codex_cytokit</t>
  </si>
  <si>
    <t>HUBMAP:C006603</t>
  </si>
  <si>
    <t>non-DCWG primary DART-FISH</t>
  </si>
  <si>
    <t>HUBMAP:C200110</t>
  </si>
  <si>
    <t>DART-FISH</t>
  </si>
  <si>
    <t>DARTFish</t>
  </si>
  <si>
    <t>HUBMAP:C006703</t>
  </si>
  <si>
    <t>assaytype,description</t>
  </si>
  <si>
    <t>HUBMAP:C006705</t>
  </si>
  <si>
    <t>Decoding Amplified taRgeted Transcripts with Fluorescence In Situ Hybridization (DARTFish) Measurement Assay</t>
  </si>
  <si>
    <t>HUBMAP:C006701</t>
  </si>
  <si>
    <t>OBI:0003095</t>
  </si>
  <si>
    <t>non-DCWG primary DESI</t>
  </si>
  <si>
    <t>HUBMAP:C200120</t>
  </si>
  <si>
    <t>ims-v0</t>
  </si>
  <si>
    <t>ims-v</t>
  </si>
  <si>
    <t>HUBMAP:C200121</t>
  </si>
  <si>
    <t>HUBMAP:C200122</t>
  </si>
  <si>
    <t>Nanospray Desorption ElectroSpray Ionization (NanoDESI) Measurement Assay</t>
  </si>
  <si>
    <t>HUBMAP:C008001</t>
  </si>
  <si>
    <t>OBI:0003101</t>
  </si>
  <si>
    <t>derived DESI_pyramid</t>
  </si>
  <si>
    <t>HUBMAP:C200130</t>
  </si>
  <si>
    <t>DESI_pyramid</t>
  </si>
  <si>
    <t>DESI [Image Pyramid]</t>
  </si>
  <si>
    <t>HUBMAP:C200131</t>
  </si>
  <si>
    <t>HUBMAP:C200132</t>
  </si>
  <si>
    <t>derived image_pyramid</t>
  </si>
  <si>
    <t>HUBMAP:C200140</t>
  </si>
  <si>
    <t>image_pyramid</t>
  </si>
  <si>
    <t>is_image,pyramid,is_support</t>
  </si>
  <si>
    <t>HUBMAP:C006801</t>
  </si>
  <si>
    <t>non-DCWG primary IMC2D</t>
  </si>
  <si>
    <t>HUBMAP:C200150</t>
  </si>
  <si>
    <t>IMC2D</t>
  </si>
  <si>
    <t>imc-v0</t>
  </si>
  <si>
    <t>imc-v</t>
  </si>
  <si>
    <t>HUBMAP:C200151</t>
  </si>
  <si>
    <t>HUBMAP:C200152</t>
  </si>
  <si>
    <t>HUBMAP:C200153</t>
  </si>
  <si>
    <t>Imaging Mass Cytometry Measurement Assay</t>
  </si>
  <si>
    <t>HUBMAP:C006901</t>
  </si>
  <si>
    <t>OBI:0003096</t>
  </si>
  <si>
    <t>non-DCWG primary IMC3D</t>
  </si>
  <si>
    <t>HUBMAP:C200160</t>
  </si>
  <si>
    <t>IMC3D</t>
  </si>
  <si>
    <t>imc3d-v0</t>
  </si>
  <si>
    <t>imc3d-v</t>
  </si>
  <si>
    <t>3D Imaging Mass Cytometry</t>
  </si>
  <si>
    <t>HUBMAP:C007003</t>
  </si>
  <si>
    <t>HUBMAP:C200161</t>
  </si>
  <si>
    <t>HUBMAP:C200162</t>
  </si>
  <si>
    <t>HUBMAP:C007002</t>
  </si>
  <si>
    <t>derived IMC2D_pyramid</t>
  </si>
  <si>
    <t>HUBMAP:C200170</t>
  </si>
  <si>
    <t>IMC2D_pyramid</t>
  </si>
  <si>
    <t>2D Imaging Mass Cytometry [Image Pyramid]</t>
  </si>
  <si>
    <t>HUBMAP:C200171</t>
  </si>
  <si>
    <t>HUBMAP:C200172</t>
  </si>
  <si>
    <t>derived IMC3D_pyramid</t>
  </si>
  <si>
    <t>HUBMAP:C200180</t>
  </si>
  <si>
    <t>IMC3D_pyramid</t>
  </si>
  <si>
    <t>3D Imaging Mass Cytometry [Image Pyramid]</t>
  </si>
  <si>
    <t>HUBMAP:C200181</t>
  </si>
  <si>
    <t>HUBMAP:C200182</t>
  </si>
  <si>
    <t>non-DCWG primary lc-ms_label-free</t>
  </si>
  <si>
    <t>HUBMAP:C200190</t>
  </si>
  <si>
    <t>lc-ms_label-free</t>
  </si>
  <si>
    <t>Label-free LC-MS</t>
  </si>
  <si>
    <t>HUBMAP:C007104</t>
  </si>
  <si>
    <t>HUBMAP:C007103</t>
  </si>
  <si>
    <t>non-DCWG primary lc-ms_labeled</t>
  </si>
  <si>
    <t>HUBMAP:C200200</t>
  </si>
  <si>
    <t>lc-ms_labeled</t>
  </si>
  <si>
    <t>Labeled LC-MS</t>
  </si>
  <si>
    <t>HUBMAP:C007204</t>
  </si>
  <si>
    <t>HUBMAP:C007203</t>
  </si>
  <si>
    <t>Liquid Chromatography Mass Spectrometry Measurement Assay</t>
  </si>
  <si>
    <t>HUBMAP:C200205</t>
  </si>
  <si>
    <t>OBI:0003097</t>
  </si>
  <si>
    <t>non-DCWG primary lc-ms-ms_label-free</t>
  </si>
  <si>
    <t>HUBMAP:C200210</t>
  </si>
  <si>
    <t>lc-ms-ms_label-free</t>
  </si>
  <si>
    <t>Label-free LC-MS/MS</t>
  </si>
  <si>
    <t>HUBMAP:C007304</t>
  </si>
  <si>
    <t>HUBMAP:C007303</t>
  </si>
  <si>
    <t>non-DCWG primary lc-ms-ms_labeled</t>
  </si>
  <si>
    <t>HUBMAP:C200220</t>
  </si>
  <si>
    <t>lc-ms-ms_labeled</t>
  </si>
  <si>
    <t>Labeled LC-MS/MS</t>
  </si>
  <si>
    <t>HUBMAP:C007404</t>
  </si>
  <si>
    <t>HUBMAP:C007403</t>
  </si>
  <si>
    <t>non-DCWG primary LC-MS-untargeted</t>
  </si>
  <si>
    <t>HUBMAP:C200230</t>
  </si>
  <si>
    <t>LC-MS-untargeted</t>
  </si>
  <si>
    <t>Untargeted LC-MS</t>
  </si>
  <si>
    <t>HUBMAP:C007504</t>
  </si>
  <si>
    <t>HUBMAP:C007503</t>
  </si>
  <si>
    <t>non-DCWG primary Lightsheet</t>
  </si>
  <si>
    <t>HUBMAP:C200240</t>
  </si>
  <si>
    <t>Lightsheet</t>
  </si>
  <si>
    <t>lightsheet-v1</t>
  </si>
  <si>
    <t>lightsheet-v</t>
  </si>
  <si>
    <t>Light Sheet Microscopy</t>
  </si>
  <si>
    <t>HUBMAP:C007608</t>
  </si>
  <si>
    <t>HUBMAP:C200241</t>
  </si>
  <si>
    <t>HUBMAP:C200242</t>
  </si>
  <si>
    <t>HUBMAP:C007603</t>
  </si>
  <si>
    <t>Lightsheet fluorescence microscopy measurement assay</t>
  </si>
  <si>
    <t>HUBMAP:C200243</t>
  </si>
  <si>
    <t>OBI:0003098</t>
  </si>
  <si>
    <t>non-DCWG primary MALDI-IMS</t>
  </si>
  <si>
    <t>HUBMAP:C200250</t>
  </si>
  <si>
    <t>MALDI-IMS</t>
  </si>
  <si>
    <t>MALDI IMS</t>
  </si>
  <si>
    <t>HUBMAP:C007704</t>
  </si>
  <si>
    <t>HUBMAP:C007703</t>
  </si>
  <si>
    <t>Matrix assisted laser desorption ionization imaging mass spectrometry (MALDI-IMS) Measurement Assay</t>
  </si>
  <si>
    <t>HUBMAP:C007701</t>
  </si>
  <si>
    <t>OBI:0003099</t>
  </si>
  <si>
    <t>derived MALDI-IMS_pyramid</t>
  </si>
  <si>
    <t>HUBMAP:C200260</t>
  </si>
  <si>
    <t>MALDI-IMS_pyramid</t>
  </si>
  <si>
    <t>pyramid,maldi_vitessce_hint,is_support</t>
  </si>
  <si>
    <t>MALDI IMS [Image Pyramid]</t>
  </si>
  <si>
    <t>HUBMAP:C200261</t>
  </si>
  <si>
    <t>HUBMAP:C200262</t>
  </si>
  <si>
    <t>non-DCWG primary MIBI</t>
  </si>
  <si>
    <t>HUBMAP:C200270</t>
  </si>
  <si>
    <t>mibi-v0</t>
  </si>
  <si>
    <t>mibi-v</t>
  </si>
  <si>
    <t>Multiplex Ion Beam Imaging</t>
  </si>
  <si>
    <t>HUBMAP:C200271</t>
  </si>
  <si>
    <t>HUBMAP:C200272</t>
  </si>
  <si>
    <t>HUBMAP:C007803</t>
  </si>
  <si>
    <t>Multiplex Ion Beam Imaging (MIBI) Measurement Assay</t>
  </si>
  <si>
    <t>HUBMAP:C007801</t>
  </si>
  <si>
    <t>OBI:0003100</t>
  </si>
  <si>
    <t>derived mibi_deepcell</t>
  </si>
  <si>
    <t>HUBMAP:C200280</t>
  </si>
  <si>
    <t>mibi_deepcell</t>
  </si>
  <si>
    <t>is_image,is_tiled,sprm,anndata</t>
  </si>
  <si>
    <t>Multiplex Ion Beam Imaging [DeepCell + SPRM]</t>
  </si>
  <si>
    <t>HUBMAP:C007903</t>
  </si>
  <si>
    <t>HUBMAP:C007902</t>
  </si>
  <si>
    <t>non-DCWG primary NanoDESI</t>
  </si>
  <si>
    <t>HUBMAP:C200290</t>
  </si>
  <si>
    <t>NanoDESI</t>
  </si>
  <si>
    <t>nano-v0</t>
  </si>
  <si>
    <t>nano-v</t>
  </si>
  <si>
    <t>HUBMAP:C008004</t>
  </si>
  <si>
    <t>HUBMAP:C200291</t>
  </si>
  <si>
    <t>HUBMAP:C200292</t>
  </si>
  <si>
    <t>derived NanoDESI_pyramid</t>
  </si>
  <si>
    <t>HUBMAP:C200300</t>
  </si>
  <si>
    <t>NanoDESI_pyramid</t>
  </si>
  <si>
    <t>NanoDESI [Image Pyramid]</t>
  </si>
  <si>
    <t>HUBMAP:C200301</t>
  </si>
  <si>
    <t>HUBMAP:C200302</t>
  </si>
  <si>
    <t>non-DCWG primary NanoPOTS</t>
  </si>
  <si>
    <t>HUBMAP:C200310</t>
  </si>
  <si>
    <t>NanoPOTS</t>
  </si>
  <si>
    <t>HUBMAP:C008103</t>
  </si>
  <si>
    <t>Nanodroplet Processing in One POt for Trace Samples (NanoPOTS) Measurement Assay</t>
  </si>
  <si>
    <t>HUBMAP:C008101</t>
  </si>
  <si>
    <t>OBI:0003102</t>
  </si>
  <si>
    <t>derived NanoPOTS_pyramid</t>
  </si>
  <si>
    <t>HUBMAP:C200320</t>
  </si>
  <si>
    <t>NanoPOTS_pyramid</t>
  </si>
  <si>
    <t>NanoPOTS [Image Pyramid]</t>
  </si>
  <si>
    <t>HUBMAP:C200321</t>
  </si>
  <si>
    <t>HUBMAP:C200323</t>
  </si>
  <si>
    <t>non-DCWG primary MxIF</t>
  </si>
  <si>
    <t>HUBMAP:C200330</t>
  </si>
  <si>
    <t>MxIF</t>
  </si>
  <si>
    <t>mxif-v0</t>
  </si>
  <si>
    <t>mxif-v</t>
  </si>
  <si>
    <t>Multiplexed IF Microscopy</t>
  </si>
  <si>
    <t>HUBMAP:C008204</t>
  </si>
  <si>
    <t>HUBMAP:C200331</t>
  </si>
  <si>
    <t>HUBMAP:C200332</t>
  </si>
  <si>
    <t>HUBMAP:C008203</t>
  </si>
  <si>
    <t>Multiplexed Immunofluorescence Microscopy (MxIF) Measurement Assay</t>
  </si>
  <si>
    <t>HUBMAP:C008201</t>
  </si>
  <si>
    <t>NCI:C181928</t>
  </si>
  <si>
    <t>derived MxIF_pyramid</t>
  </si>
  <si>
    <t>HUBMAP:C200340</t>
  </si>
  <si>
    <t>MxIF_pyramid</t>
  </si>
  <si>
    <t>Multiplexed IF Microscopy [Image Pyramid]</t>
  </si>
  <si>
    <t>HUBMAP:C200341</t>
  </si>
  <si>
    <t>HUBMAP:C200342</t>
  </si>
  <si>
    <t>non-DCWG primary PAS</t>
  </si>
  <si>
    <t>HUBMAP:C200350</t>
  </si>
  <si>
    <t>PAS</t>
  </si>
  <si>
    <t>stained-v0</t>
  </si>
  <si>
    <t>stained-v</t>
  </si>
  <si>
    <t>PAS Stained Microscopy</t>
  </si>
  <si>
    <t>HUBMAP:C200351</t>
  </si>
  <si>
    <t>HUBMAP:C200352</t>
  </si>
  <si>
    <t>HUBMAP:C008303</t>
  </si>
  <si>
    <t>HUBMAP:C008304</t>
  </si>
  <si>
    <t>Period Acid Schiff (PAS) Stained Microscopy Measurement Assay</t>
  </si>
  <si>
    <t>HUBMAP:C008301</t>
  </si>
  <si>
    <t>OBI:0600020</t>
  </si>
  <si>
    <t>derived PAS_pyramid</t>
  </si>
  <si>
    <t>HUBMAP:C200360</t>
  </si>
  <si>
    <t>PAS_pyramid</t>
  </si>
  <si>
    <t>PAS Stained Microscopy [Image Pyramid]</t>
  </si>
  <si>
    <t>HUBMAP:C200361</t>
  </si>
  <si>
    <t>HUBMAP:C200362</t>
  </si>
  <si>
    <t>derived pas_ftu_segmentation</t>
  </si>
  <si>
    <t>HUBMAP:C200370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</si>
  <si>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</si>
  <si>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</si>
  <si>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</si>
  <si>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</si>
  <si>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HUBMAP:C014303</t>
  </si>
  <si>
    <t>HUBMAP:C200371</t>
  </si>
  <si>
    <t>HUBMAP:C014302</t>
  </si>
  <si>
    <t>derived publication</t>
  </si>
  <si>
    <t>HUBMAP:C200380</t>
  </si>
  <si>
    <t>publication</t>
  </si>
  <si>
    <t>Publication Data</t>
  </si>
  <si>
    <t>HUBMAP:C012603</t>
  </si>
  <si>
    <t>HUBMAP:C012602</t>
  </si>
  <si>
    <t>derived publication_ancillary</t>
  </si>
  <si>
    <t>HUBMAP:C200390</t>
  </si>
  <si>
    <t>publication_ancillary</t>
  </si>
  <si>
    <t>json,is_support</t>
  </si>
  <si>
    <t>ancillary</t>
  </si>
  <si>
    <t>Publication Data [ancillary]</t>
  </si>
  <si>
    <t>HUBMAP:C012702</t>
  </si>
  <si>
    <t>HUBMAP:C200391</t>
  </si>
  <si>
    <t>HUBMAP:C012703</t>
  </si>
  <si>
    <t>non-DCWG primary bulk-RNA</t>
  </si>
  <si>
    <t>HUBMAP:C200400</t>
  </si>
  <si>
    <t>bulk-RNA</t>
  </si>
  <si>
    <t>bulkrnaseq-v0</t>
  </si>
  <si>
    <t>bulkrnaseq-v</t>
  </si>
  <si>
    <t>Bulk RNAseq</t>
  </si>
  <si>
    <t>HUBMAP:C008404</t>
  </si>
  <si>
    <t>HUBMAP:C200401</t>
  </si>
  <si>
    <t>HUBMAP:C200402</t>
  </si>
  <si>
    <t>HUBMAP:C008403</t>
  </si>
  <si>
    <t>Bulk RNAseq Measurement Assay</t>
  </si>
  <si>
    <t>HUBMAP:C008401</t>
  </si>
  <si>
    <t>OBI:0003090</t>
  </si>
  <si>
    <t>derived salmon_rnaseq_bulk</t>
  </si>
  <si>
    <t>HUBMAP:C200410</t>
  </si>
  <si>
    <t>salmon_rnaseq_bulk</t>
  </si>
  <si>
    <t>Salmon</t>
  </si>
  <si>
    <t>Bulk RNAseq [Salmon]</t>
  </si>
  <si>
    <t>HUBMAP:C008503</t>
  </si>
  <si>
    <t>HUBMAP:C200411</t>
  </si>
  <si>
    <t>HUBMAP:C008502</t>
  </si>
  <si>
    <t>non-DCWG primary SNARE-ATACseq2</t>
  </si>
  <si>
    <t>HUBMAP:C200420</t>
  </si>
  <si>
    <t>SNARE-ATACseq2</t>
  </si>
  <si>
    <t>scatacseq-v0</t>
  </si>
  <si>
    <t>scatacseq-v</t>
  </si>
  <si>
    <t>snATACseq (SNAREseq2)</t>
  </si>
  <si>
    <t>HUBMAP:C008603</t>
  </si>
  <si>
    <t>HUBMAP:C200421</t>
  </si>
  <si>
    <t>HUBMAP:C200422</t>
  </si>
  <si>
    <t>HUBMAP:C008602</t>
  </si>
  <si>
    <t>Single-nucleus chromatin accessibility and mRNA expression sequencing (SNARE-seq) assay</t>
  </si>
  <si>
    <t>HUBMAP:C001024</t>
  </si>
  <si>
    <t>OBI:0003108</t>
  </si>
  <si>
    <t>non-DCWG primary SNARE-RNAseq2</t>
  </si>
  <si>
    <t>HUBMAP:C200430</t>
  </si>
  <si>
    <t>SNARE-RNAseq2</t>
  </si>
  <si>
    <t>scrnaseq-v0</t>
  </si>
  <si>
    <t>scrnaseq-v</t>
  </si>
  <si>
    <t>snRNAseq (10x Genomics v3)</t>
  </si>
  <si>
    <t>HUBMAP:C008610</t>
  </si>
  <si>
    <t>HUBMAP:C200431</t>
  </si>
  <si>
    <t>HUBMAP:C200432</t>
  </si>
  <si>
    <t>HUBMAP:C008609</t>
  </si>
  <si>
    <t>derived sc_atac_seq_snare_lab</t>
  </si>
  <si>
    <t>HUBMAP:C200440</t>
  </si>
  <si>
    <t>sc_atac_seq_snare_lab</t>
  </si>
  <si>
    <t>snATACseq (SNAREseq2) [Lab Processed]</t>
  </si>
  <si>
    <t>HUBMAP:C200441</t>
  </si>
  <si>
    <t>HUBMAP:C008703</t>
  </si>
  <si>
    <t>derived sc_rna_seq_snare_lab</t>
  </si>
  <si>
    <t>HUBMAP:C200450</t>
  </si>
  <si>
    <t>sc_rna_seq_snare_lab</t>
  </si>
  <si>
    <t>snRNAseq (SNAREseq2) [Lab Processed]</t>
  </si>
  <si>
    <t>HUBMAP:C008803</t>
  </si>
  <si>
    <t>HUBMAP:C008802</t>
  </si>
  <si>
    <t>derived salmon_rnaseq_snareseq</t>
  </si>
  <si>
    <t>HUBMAP:C200460</t>
  </si>
  <si>
    <t>salmon_rnaseq_snareseq</t>
  </si>
  <si>
    <t>is_sc,rna_vitessce_hint</t>
  </si>
  <si>
    <t>snRNAseq (SNAREseq2) [Salmon]</t>
  </si>
  <si>
    <t>HUBMAP:C008903</t>
  </si>
  <si>
    <t>HUBMAP:C008902</t>
  </si>
  <si>
    <t>derived sc_atac_seq_snare</t>
  </si>
  <si>
    <t>HUBMAP:C200470</t>
  </si>
  <si>
    <t>sc_atac_seq_snare</t>
  </si>
  <si>
    <t>is_sc,atac</t>
  </si>
  <si>
    <t>SnapATAC</t>
  </si>
  <si>
    <t>snATACseq (SNAREseq2) [SnapATAC]</t>
  </si>
  <si>
    <t>HUBMAP:C009003</t>
  </si>
  <si>
    <t>HUBMAP:C200471</t>
  </si>
  <si>
    <t>HUBMAP:C009002</t>
  </si>
  <si>
    <t>non-DCWG primary scRNAseq-10xGenomics-v2</t>
  </si>
  <si>
    <t>HUBMAP:C200480</t>
  </si>
  <si>
    <t>scRNAseq-10xGenomics-v2</t>
  </si>
  <si>
    <t>scRNAseq (10x Genomics v2)</t>
  </si>
  <si>
    <t>HUBMAP:C010003</t>
  </si>
  <si>
    <t>HUBMAP:C010002</t>
  </si>
  <si>
    <t>Single-cell RNA sequencing (scRNA-seq) Assay</t>
  </si>
  <si>
    <t>HUBMAP:C001022</t>
  </si>
  <si>
    <t>OBI:0002631</t>
  </si>
  <si>
    <t>non-DCWG primary scRNAseq-10xGenomics-v3</t>
  </si>
  <si>
    <t>HUBMAP:C200490</t>
  </si>
  <si>
    <t>scRNAseq-10xGenomics-v3</t>
  </si>
  <si>
    <t>scRNAseq (10x Genomics v3)</t>
  </si>
  <si>
    <t>HUBMAP:C010103</t>
  </si>
  <si>
    <t>HUBMAP:C010104</t>
  </si>
  <si>
    <t>derived salmon_rnaseq_10x</t>
  </si>
  <si>
    <t>HUBMAP:C200500</t>
  </si>
  <si>
    <t>salmon_rnaseq_10x</t>
  </si>
  <si>
    <t>scRNAseq (10x Genomics) [Salmon]</t>
  </si>
  <si>
    <t>HUBMAP:C010203</t>
  </si>
  <si>
    <t>HUBMAP:C010202</t>
  </si>
  <si>
    <t>non-DCWG primary sciATACseq</t>
  </si>
  <si>
    <t>HUBMAP:C200510</t>
  </si>
  <si>
    <t>sciATACseq</t>
  </si>
  <si>
    <t>HUBMAP:C010304</t>
  </si>
  <si>
    <t>Single cell combinatorial indexing assay for transposase-accessessable chromatin using sequencing (sciATAC-seq) Assay</t>
  </si>
  <si>
    <t>HUBMAP:C010301</t>
  </si>
  <si>
    <t>OBI:0003104</t>
  </si>
  <si>
    <t>derived sc_atac_seq_sci</t>
  </si>
  <si>
    <t>HUBMAP:C200520</t>
  </si>
  <si>
    <t>sc_atac_seq_sci</t>
  </si>
  <si>
    <t>sciATACseq [SnapATAC]</t>
  </si>
  <si>
    <t>HUBMAP:C010403</t>
  </si>
  <si>
    <t>HUBMAP:C010402</t>
  </si>
  <si>
    <t>non-DCWG primary sciRNAseq</t>
  </si>
  <si>
    <t>HUBMAP:C200530</t>
  </si>
  <si>
    <t>sciRNAseq</t>
  </si>
  <si>
    <t>HUBMAP:C010504</t>
  </si>
  <si>
    <t>Single-cell combinatorial indexing RNA sequencing (sciRNAseq) assay</t>
  </si>
  <si>
    <t>HUBMAP:C010501</t>
  </si>
  <si>
    <t>OBI:0003105</t>
  </si>
  <si>
    <t>derived salmon_rnaseq_sciseq</t>
  </si>
  <si>
    <t>HUBMAP:C200540</t>
  </si>
  <si>
    <t>salmon_rnaseq_sciseq</t>
  </si>
  <si>
    <t>sciRNAseq [Salmon]</t>
  </si>
  <si>
    <t>HUBMAP:C010603</t>
  </si>
  <si>
    <t>HUBMAP:C010602</t>
  </si>
  <si>
    <t>non-DCWG primary seqFish</t>
  </si>
  <si>
    <t>HUBMAP:C200550</t>
  </si>
  <si>
    <t>seqFish_assaytype</t>
  </si>
  <si>
    <t>seqfish-v0</t>
  </si>
  <si>
    <t>seqfish-v</t>
  </si>
  <si>
    <t>seqFISH</t>
  </si>
  <si>
    <t>HUBMAP:C010703</t>
  </si>
  <si>
    <t>HUBMAP:C200553</t>
  </si>
  <si>
    <t>HUBMAP:C200551</t>
  </si>
  <si>
    <t>HUBMAP:C200552</t>
  </si>
  <si>
    <t>Sequential fluorescence in-situ hybridization (seqFISH) Measurement Assay</t>
  </si>
  <si>
    <t>HUBMAP:C010701</t>
  </si>
  <si>
    <t>OBI:0003106</t>
  </si>
  <si>
    <t>derived seqFish_pyramid</t>
  </si>
  <si>
    <t>HUBMAP:C200560</t>
  </si>
  <si>
    <t>seqFish_pyramid</t>
  </si>
  <si>
    <t>seqFISH [Image Pyramid]</t>
  </si>
  <si>
    <t>HUBMAP:C200561</t>
  </si>
  <si>
    <t>HUBMAP:C200562</t>
  </si>
  <si>
    <t>derived seqFish_lab_processed</t>
  </si>
  <si>
    <t>HUBMAP:C200570</t>
  </si>
  <si>
    <t>seqFish_lab_processed</t>
  </si>
  <si>
    <t>seqFISH [Lab Processed]</t>
  </si>
  <si>
    <t>HUBMAP:C010803</t>
  </si>
  <si>
    <t>HUBMAP:C010802</t>
  </si>
  <si>
    <t>non-DCWG primary SIMS-IMS</t>
  </si>
  <si>
    <t>HUBMAP:C200580</t>
  </si>
  <si>
    <t>SIMS-IMS</t>
  </si>
  <si>
    <t>SIMS-IMS Measurement Assay</t>
  </si>
  <si>
    <t>HUBMAP:C013001</t>
  </si>
  <si>
    <t>UMLS:C0242851</t>
  </si>
  <si>
    <t>non-DCWG primary snATACseq</t>
  </si>
  <si>
    <t>HUBMAP:C200590</t>
  </si>
  <si>
    <t>snATACseq</t>
  </si>
  <si>
    <t>HUBMAP:C010904</t>
  </si>
  <si>
    <t>HRAVS:0000183</t>
  </si>
  <si>
    <t>snATACseq Measurement Assay</t>
  </si>
  <si>
    <t>HUBMAP:C010901</t>
  </si>
  <si>
    <t>single-nucleus ATAC-seq</t>
  </si>
  <si>
    <t>OBI:0002762</t>
  </si>
  <si>
    <t>derived sn_atac_seq</t>
  </si>
  <si>
    <t>HUBMAP:C200600</t>
  </si>
  <si>
    <t>sn_atac_seq</t>
  </si>
  <si>
    <t>snATACseq [SnapATAC]</t>
  </si>
  <si>
    <t>HUBMAP:C011003</t>
  </si>
  <si>
    <t>HUBMAP:C011002</t>
  </si>
  <si>
    <t>non-DCWG primary snRNAseq-10xGenomics-v2</t>
  </si>
  <si>
    <t>HUBMAP:C200610</t>
  </si>
  <si>
    <t>snRNAseq-10xGenomics-v2</t>
  </si>
  <si>
    <t>snRNAseq (10x Genomics v2)</t>
  </si>
  <si>
    <t>HUBMAP:C011103</t>
  </si>
  <si>
    <t>HUBMAP:C011102</t>
  </si>
  <si>
    <t>Single-nucleus RNA sequencing (snRNA-seq) Assay</t>
  </si>
  <si>
    <t>HUBMAP:C001023</t>
  </si>
  <si>
    <t>OBI:0003109</t>
  </si>
  <si>
    <t>non-DCWG primary snRNAseq-10xGenomics-v3</t>
  </si>
  <si>
    <t>HUBMAP:C200620</t>
  </si>
  <si>
    <t>snRNAseq-10xGenomics-v3</t>
  </si>
  <si>
    <t>HUBMAP:C011203</t>
  </si>
  <si>
    <t>derived salmon_sn_rnaseq_10x</t>
  </si>
  <si>
    <t>HUBMAP:C200630</t>
  </si>
  <si>
    <t>salmon_sn_rnaseq_10x</t>
  </si>
  <si>
    <t>snRNAseq [Salmon]</t>
  </si>
  <si>
    <t>HUBMAP:C011303</t>
  </si>
  <si>
    <t>HUBMAP:C011302</t>
  </si>
  <si>
    <t>derived salmon_sn_rnaseq_10x json-based</t>
  </si>
  <si>
    <t>HUBMAP:C202000</t>
  </si>
  <si>
    <t>is_sc,rna_vitessce_hint,json_based</t>
  </si>
  <si>
    <t>non-DCWG primary Slide-seq</t>
  </si>
  <si>
    <t>HUBMAP:C200640</t>
  </si>
  <si>
    <t>Slide-seq</t>
  </si>
  <si>
    <t>slideseq-v0</t>
  </si>
  <si>
    <t>slideseq-v</t>
  </si>
  <si>
    <t>Slideseq</t>
  </si>
  <si>
    <t>HUBMAP:C011403</t>
  </si>
  <si>
    <t>HUBMAP:C200641</t>
  </si>
  <si>
    <t>HUBMAP:C200642</t>
  </si>
  <si>
    <t>HUBMAP:C011406</t>
  </si>
  <si>
    <t>Slideseq Measurement Assay</t>
  </si>
  <si>
    <t>HUBMAP:C011401</t>
  </si>
  <si>
    <t>OBI:0003107</t>
  </si>
  <si>
    <t>derived salmon_rnaseq_slideseq</t>
  </si>
  <si>
    <t>HUBMAP:C200650</t>
  </si>
  <si>
    <t>salmon_rnaseq_slideseq</t>
  </si>
  <si>
    <t>Slideseq [Salmon]</t>
  </si>
  <si>
    <t>HUBMAP:C011503</t>
  </si>
  <si>
    <t>HUBMAP:C011502</t>
  </si>
  <si>
    <t>non-DCWG primary Targeted-Shotgun-LC-MS</t>
  </si>
  <si>
    <t>HUBMAP:C200660</t>
  </si>
  <si>
    <t>Targeted-Shotgun-LC-MS</t>
  </si>
  <si>
    <t>Targeted Shotgun / Flow-injection LC-MS</t>
  </si>
  <si>
    <t>HUBMAP:C011604</t>
  </si>
  <si>
    <t>HUBMAP:C011603</t>
  </si>
  <si>
    <t>non-DCWG primary TMT-LC-MS</t>
  </si>
  <si>
    <t>HUBMAP:C200670</t>
  </si>
  <si>
    <t>TMT-LC-MS</t>
  </si>
  <si>
    <t>TMT LC-MS</t>
  </si>
  <si>
    <t>HUBMAP:C011704</t>
  </si>
  <si>
    <t>HUBMAP:C011703</t>
  </si>
  <si>
    <t>non-DCWG primary WGS</t>
  </si>
  <si>
    <t>HUBMAP:C200680</t>
  </si>
  <si>
    <t>WGS</t>
  </si>
  <si>
    <t>wgs-v0</t>
  </si>
  <si>
    <t>wgs-v</t>
  </si>
  <si>
    <t>Whole Genome Sequencing</t>
  </si>
  <si>
    <t>HUBMAP:C011803</t>
  </si>
  <si>
    <t>HUBMAP:C200681</t>
  </si>
  <si>
    <t>HUBMAP:C200682</t>
  </si>
  <si>
    <t>HUBMAP:C011810</t>
  </si>
  <si>
    <t>Whole Genome Sequencing (WGS) Measurement Assay</t>
  </si>
  <si>
    <t>HUBMAP:C011801</t>
  </si>
  <si>
    <t>OBI:0002117</t>
  </si>
  <si>
    <t>non-DCWG primary LC-MS</t>
  </si>
  <si>
    <t>HUBMAP:C200690</t>
  </si>
  <si>
    <t>lcms-v0</t>
  </si>
  <si>
    <t>lcms-v</t>
  </si>
  <si>
    <t>HUBMAP:C200691</t>
  </si>
  <si>
    <t>HUBMAP:C200692</t>
  </si>
  <si>
    <t>non-DCWG primary MS</t>
  </si>
  <si>
    <t>HUBMAP:C201190</t>
  </si>
  <si>
    <t>MS</t>
  </si>
  <si>
    <t>HUBMAP:C012002</t>
  </si>
  <si>
    <t>Mass Spectrometry Measurement Assay</t>
  </si>
  <si>
    <t>HUBMAP:C001001</t>
  </si>
  <si>
    <t>OBI:0000470</t>
  </si>
  <si>
    <t>non-DCWG primary LC-MS_bottom_up</t>
  </si>
  <si>
    <t>HUBMAP:C200700</t>
  </si>
  <si>
    <t>LC-MS_bottom_up</t>
  </si>
  <si>
    <t>LC-MS Bottom Up</t>
  </si>
  <si>
    <t>HUBMAP:C012103</t>
  </si>
  <si>
    <t>HUBMAP:C012102</t>
  </si>
  <si>
    <t>non-DCWG primary MS_bottom_up</t>
  </si>
  <si>
    <t>HUBMAP:C200710</t>
  </si>
  <si>
    <t>MS_bottom_up</t>
  </si>
  <si>
    <t>MS Bottom Up</t>
  </si>
  <si>
    <t>HUBMAP:C012203</t>
  </si>
  <si>
    <t>HUBMAP:C012202</t>
  </si>
  <si>
    <t>non-DCWG primary LC-MS_top_down</t>
  </si>
  <si>
    <t>HUBMAP:C200720</t>
  </si>
  <si>
    <t>LC-MS_top_down</t>
  </si>
  <si>
    <t>LC-MS Top Down</t>
  </si>
  <si>
    <t>HUBMAP:C012303</t>
  </si>
  <si>
    <t>HUBMAP:C012302</t>
  </si>
  <si>
    <t>non-DCWG primary MS_top_down</t>
  </si>
  <si>
    <t>HUBMAP:C200730</t>
  </si>
  <si>
    <t>MS_top_down</t>
  </si>
  <si>
    <t>MS Top Down</t>
  </si>
  <si>
    <t>HUBMAP:C012403</t>
  </si>
  <si>
    <t>HUBMAP:C012402</t>
  </si>
  <si>
    <t>DCWG visium-no-probes</t>
  </si>
  <si>
    <t>HUBMAP:C200740</t>
  </si>
  <si>
    <t>rule-based dataset,multi-assay</t>
  </si>
  <si>
    <t>visium-no-probes</t>
  </si>
  <si>
    <t>visium-no-probes-v2</t>
  </si>
  <si>
    <t>Histology,RNAseq</t>
  </si>
  <si>
    <t>HUBMAP:C200741</t>
  </si>
  <si>
    <t>HUBMAP:C200742</t>
  </si>
  <si>
    <t>Visium Measurement Assay</t>
  </si>
  <si>
    <t>HUBMAP:C200743</t>
  </si>
  <si>
    <t>EFO:0010961</t>
  </si>
  <si>
    <t>DCWG visium-with-probes</t>
  </si>
  <si>
    <t>HUBMAP:C200750</t>
  </si>
  <si>
    <t>visium-with-probes</t>
  </si>
  <si>
    <t>Histology,RNAseq (with probes)</t>
  </si>
  <si>
    <t>HUBMAP:C200751</t>
  </si>
  <si>
    <t>visium-with-probes-v2</t>
  </si>
  <si>
    <t>DCWG geomx_ngs?</t>
  </si>
  <si>
    <t>HUBMAP:C200760</t>
  </si>
  <si>
    <t>geomx_ngs?</t>
  </si>
  <si>
    <t>geomx-ngs-v2</t>
  </si>
  <si>
    <t>HUBMAP:C200761</t>
  </si>
  <si>
    <t>HUBMAP:C200762</t>
  </si>
  <si>
    <t>GeoMX Digital Spatial Profiler Measurement Assay</t>
  </si>
  <si>
    <t>HUBMAP:C014201</t>
  </si>
  <si>
    <t>NCIT:C181933</t>
  </si>
  <si>
    <t>DCWG 10x-multiome</t>
  </si>
  <si>
    <t>HUBMAP:C200770</t>
  </si>
  <si>
    <t>10x-multiome</t>
  </si>
  <si>
    <t>10x-multiome-v2</t>
  </si>
  <si>
    <t>10x Multiome_description</t>
  </si>
  <si>
    <t>RNAseq,ATACseq</t>
  </si>
  <si>
    <t>HUBMAP:C014003</t>
  </si>
  <si>
    <t>HUBMAP:C200773</t>
  </si>
  <si>
    <t>HUBMAP:C200771</t>
  </si>
  <si>
    <t>10x Multiome Measurement Assay</t>
  </si>
  <si>
    <t>HUBMAP:C200772</t>
  </si>
  <si>
    <t>EFO:0030059</t>
  </si>
  <si>
    <t>DCWG multiome-snare-seq2</t>
  </si>
  <si>
    <t>HUBMAP:C200780</t>
  </si>
  <si>
    <t>multiome-snare-seq2</t>
  </si>
  <si>
    <t>snareseq2-v2</t>
  </si>
  <si>
    <t>SNAREseq2</t>
  </si>
  <si>
    <t>HUBMAP:C200781</t>
  </si>
  <si>
    <t>HUBMAP:C200782</t>
  </si>
  <si>
    <t>HUBMAP:C200783</t>
  </si>
  <si>
    <t>DCWG sciRNAseq</t>
  </si>
  <si>
    <t>HUBMAP:C200790</t>
  </si>
  <si>
    <t>rnaseq-v2</t>
  </si>
  <si>
    <t>HUBMAP:C200791</t>
  </si>
  <si>
    <t>DCWG SNARE-RNAseq2</t>
  </si>
  <si>
    <t>HUBMAP:C200800</t>
  </si>
  <si>
    <t>DCWG rnaseq-visium-no-probes</t>
  </si>
  <si>
    <t>HUBMAP:C200810</t>
  </si>
  <si>
    <t>rnaseq-visium-no-probes</t>
  </si>
  <si>
    <t>Capture bead RNAseq (10x Genomics v3)</t>
  </si>
  <si>
    <t>HUBMAP:C200811</t>
  </si>
  <si>
    <t>HUBMAP:C200812</t>
  </si>
  <si>
    <t>DCWG scRNAseq-visium-with-probes</t>
  </si>
  <si>
    <t>HUBMAP:C200820</t>
  </si>
  <si>
    <t>scRNAseq-visium-with-probes</t>
  </si>
  <si>
    <t>rnaseq-with-probes-v2</t>
  </si>
  <si>
    <t>Visium RNAseq with probes</t>
  </si>
  <si>
    <t>HUBMAP:C200821</t>
  </si>
  <si>
    <t>HUBMAP:C200822</t>
  </si>
  <si>
    <t>HUBMAP:C200823</t>
  </si>
  <si>
    <t>DCWG scRNAseq-10xGenomics-v2</t>
  </si>
  <si>
    <t>HUBMAP:C200830</t>
  </si>
  <si>
    <t>DCWG snRNAseq-10xGenomics-v2</t>
  </si>
  <si>
    <t>HUBMAP:C200840</t>
  </si>
  <si>
    <t>DCWG scRNAseq-10xGenomics-v3</t>
  </si>
  <si>
    <t>HUBMAP:C200850</t>
  </si>
  <si>
    <t>DCWG snRNAseq-10xGenomics-v3</t>
  </si>
  <si>
    <t>HUBMAP:C200860</t>
  </si>
  <si>
    <t>DCWG snATACseq</t>
  </si>
  <si>
    <t>HUBMAP:C200870</t>
  </si>
  <si>
    <t>atacseq-v2</t>
  </si>
  <si>
    <t>HUBMAP:C200871</t>
  </si>
  <si>
    <t>DCWG SNARE-ATACseq2</t>
  </si>
  <si>
    <t>HUBMAP:C200880</t>
  </si>
  <si>
    <t>DCWG sn_atac_seq?</t>
  </si>
  <si>
    <t>HUBMAP:C200890</t>
  </si>
  <si>
    <t>sn_atac_seq?</t>
  </si>
  <si>
    <t>snATACseq-multiome</t>
  </si>
  <si>
    <t>HUBMAP:C200891</t>
  </si>
  <si>
    <t>HUBMAP:C200892</t>
  </si>
  <si>
    <t>DCWG bulk-RNA</t>
  </si>
  <si>
    <t>HUBMAP:C200900</t>
  </si>
  <si>
    <t>DCWG ATACseq-bulk</t>
  </si>
  <si>
    <t>HUBMAP:C200910</t>
  </si>
  <si>
    <t>DCWG sciATACseq</t>
  </si>
  <si>
    <t>HUBMAP:C200920</t>
  </si>
  <si>
    <t>DCWG PAS</t>
  </si>
  <si>
    <t>HUBMAP:C200930</t>
  </si>
  <si>
    <t>histology-v2</t>
  </si>
  <si>
    <t>HUBMAP:C200931</t>
  </si>
  <si>
    <t>DCWG h-and-e</t>
  </si>
  <si>
    <t>HUBMAP:C200940</t>
  </si>
  <si>
    <t>h-and-e</t>
  </si>
  <si>
    <t>H&amp;E Stained Microscopy</t>
  </si>
  <si>
    <t>HUBMAP:C200941</t>
  </si>
  <si>
    <t>HUBMAP:C200942</t>
  </si>
  <si>
    <t>Microscopy Measurement Assay</t>
  </si>
  <si>
    <t>HUBMAP:C200943</t>
  </si>
  <si>
    <t>OBI:0002119</t>
  </si>
  <si>
    <t>DCWG CODEX</t>
  </si>
  <si>
    <t>HUBMAP:C200950</t>
  </si>
  <si>
    <t>codex-v2</t>
  </si>
  <si>
    <t>HUBMAP:C200951</t>
  </si>
  <si>
    <t>DCWG phenocycler</t>
  </si>
  <si>
    <t>HUBMAP:C200960</t>
  </si>
  <si>
    <t>phenocycler_assaytype</t>
  </si>
  <si>
    <t>phenocycler-v2</t>
  </si>
  <si>
    <t>HUBMAP:C200963</t>
  </si>
  <si>
    <t>HUBMAP:C200961</t>
  </si>
  <si>
    <t>PhenoCycler Measurement Assay</t>
  </si>
  <si>
    <t>HUBMAP:C200962</t>
  </si>
  <si>
    <t>EFO:0700002</t>
  </si>
  <si>
    <t>DCWG cycif</t>
  </si>
  <si>
    <t>HUBMAP:C200970</t>
  </si>
  <si>
    <t>cycif_assaytype</t>
  </si>
  <si>
    <t>cycif-v2</t>
  </si>
  <si>
    <t>HUBMAP:C200973</t>
  </si>
  <si>
    <t>HUBMAP:C200971</t>
  </si>
  <si>
    <t>CyCIF Measurement Assay</t>
  </si>
  <si>
    <t>HUBMAP:C200972</t>
  </si>
  <si>
    <t>NCIT:C181929</t>
  </si>
  <si>
    <t>DCWG merfish</t>
  </si>
  <si>
    <t>HUBMAP:C200980</t>
  </si>
  <si>
    <t>merfish_assaytype</t>
  </si>
  <si>
    <t>merfish-v2</t>
  </si>
  <si>
    <t>HUBMAP:C200983</t>
  </si>
  <si>
    <t>HUBMAP:C200981</t>
  </si>
  <si>
    <t>MERFISH Measurement Assay</t>
  </si>
  <si>
    <t>HUBMAP:C200982</t>
  </si>
  <si>
    <t>EFO:0008992</t>
  </si>
  <si>
    <t>DCWG cell-dive</t>
  </si>
  <si>
    <t>HUBMAP:C200990</t>
  </si>
  <si>
    <t>celldive-v2</t>
  </si>
  <si>
    <t>HUBMAP:C200991</t>
  </si>
  <si>
    <t>DCWG MALDI-IMS</t>
  </si>
  <si>
    <t>HUBMAP:C201000</t>
  </si>
  <si>
    <t>maldi-v2</t>
  </si>
  <si>
    <t>HUBMAP:C201001</t>
  </si>
  <si>
    <t>DCWG SIMS-IMS</t>
  </si>
  <si>
    <t>HUBMAP:C201010</t>
  </si>
  <si>
    <t>sims-v2</t>
  </si>
  <si>
    <t>HUBMAP:C201011</t>
  </si>
  <si>
    <t>HUBMAP:C201012</t>
  </si>
  <si>
    <t>DCWG DESI-IMS</t>
  </si>
  <si>
    <t>HUBMAP:C201020</t>
  </si>
  <si>
    <t>DESI-IMS</t>
  </si>
  <si>
    <t>desi-v2</t>
  </si>
  <si>
    <t>HUBMAP:C201021</t>
  </si>
  <si>
    <t>HUBMAP:C201022</t>
  </si>
  <si>
    <t>DCWG MIBI</t>
  </si>
  <si>
    <t>HUBMAP:C201030</t>
  </si>
  <si>
    <t>mibi-v2</t>
  </si>
  <si>
    <t>HUBMAP:C201031</t>
  </si>
  <si>
    <t>DCWG IMC2D</t>
  </si>
  <si>
    <t>HUBMAP:C201040</t>
  </si>
  <si>
    <t>imc-2d-v2</t>
  </si>
  <si>
    <t>imc-v2</t>
  </si>
  <si>
    <t>HUBMAP:C201041</t>
  </si>
  <si>
    <t>HUBMAP:C201042</t>
  </si>
  <si>
    <t>DCWG LC-MS</t>
  </si>
  <si>
    <t>HUBMAP:C201050</t>
  </si>
  <si>
    <t>lcms-v2</t>
  </si>
  <si>
    <t>HUBMAP:C201051</t>
  </si>
  <si>
    <t>DCWG nano-splits</t>
  </si>
  <si>
    <t>HUBMAP:C201060</t>
  </si>
  <si>
    <t>nano-splits</t>
  </si>
  <si>
    <t>nano-splits-v2</t>
  </si>
  <si>
    <t>HUBMAP:C201061</t>
  </si>
  <si>
    <t>HUBMAP:C201062</t>
  </si>
  <si>
    <t>nanoSPLITS Measurement Assay</t>
  </si>
  <si>
    <t>HUBMAP:C201063</t>
  </si>
  <si>
    <t>DCWG AF</t>
  </si>
  <si>
    <t>HUBMAP:C201070</t>
  </si>
  <si>
    <t>af-v2</t>
  </si>
  <si>
    <t>HUBMAP:C201071</t>
  </si>
  <si>
    <t>DCWG Lightsheet</t>
  </si>
  <si>
    <t>HUBMAP:C201080</t>
  </si>
  <si>
    <t>lightsheet-v2</t>
  </si>
  <si>
    <t>HUBMAP:C201081</t>
  </si>
  <si>
    <t>DCWG confocal</t>
  </si>
  <si>
    <t>HUBMAP:C201090</t>
  </si>
  <si>
    <t>confocal_assaytype</t>
  </si>
  <si>
    <t>confocal-v2</t>
  </si>
  <si>
    <t>Confocal Microscopy</t>
  </si>
  <si>
    <t>HUBMAP:C201093</t>
  </si>
  <si>
    <t>HUBMAP:C201091</t>
  </si>
  <si>
    <t>HUBMAP:C201092</t>
  </si>
  <si>
    <t>Confocal Microscopy Assay</t>
  </si>
  <si>
    <t>HUBMAP:C001007</t>
  </si>
  <si>
    <t>NCIT:C17753</t>
  </si>
  <si>
    <t>DCWG thick-section-multiphoton-mxif</t>
  </si>
  <si>
    <t>HUBMAP:C201100</t>
  </si>
  <si>
    <t>thick-section-multiphoton-mxif</t>
  </si>
  <si>
    <t>thick-section-multiphoton-mxif-v2</t>
  </si>
  <si>
    <t>HUBMAP:C201101</t>
  </si>
  <si>
    <t>HUBMAP:C201102</t>
  </si>
  <si>
    <t>DCWG second-harmonic-generation</t>
  </si>
  <si>
    <t>HUBMAP:C201110</t>
  </si>
  <si>
    <t>second-harmonic-generation</t>
  </si>
  <si>
    <t>second-harmonic-generation-v2</t>
  </si>
  <si>
    <t>HUBMAP:C201111</t>
  </si>
  <si>
    <t>HUBMAP:C201112</t>
  </si>
  <si>
    <t>Second Harmonic Generation Microscopy Measurement Assay</t>
  </si>
  <si>
    <t>HUBMAP:C201113</t>
  </si>
  <si>
    <t xml:space="preserve">UMLS:C4505119 </t>
  </si>
  <si>
    <t>DCWG enhanced-srs</t>
  </si>
  <si>
    <t>HUBMAP:C201120</t>
  </si>
  <si>
    <t>enhanced-srs</t>
  </si>
  <si>
    <t>enhanced-srs-v2</t>
  </si>
  <si>
    <t>HUBMAP:C201121</t>
  </si>
  <si>
    <t>HUBMAP:C201122</t>
  </si>
  <si>
    <t>Enhanced Stimulated Raman Spectroscopy Measurement Assay</t>
  </si>
  <si>
    <t>HUBMAP:C201123</t>
  </si>
  <si>
    <t>NCIT:C17157</t>
  </si>
  <si>
    <t>DCWG molecular-cartography</t>
  </si>
  <si>
    <t>HUBMAP:C201130</t>
  </si>
  <si>
    <t>molecular-cartography</t>
  </si>
  <si>
    <t>mc-v2</t>
  </si>
  <si>
    <t>HUBMAP:C201131</t>
  </si>
  <si>
    <t>Molecular Cartography Measurement Assay</t>
  </si>
  <si>
    <t>HUBMAP:C201133</t>
  </si>
  <si>
    <t>HUBMAP:C201132</t>
  </si>
  <si>
    <t>derived visium-no-probes</t>
  </si>
  <si>
    <t>HUBMAP:C201140</t>
  </si>
  <si>
    <t>rna_vitessce_hint,is_image,anndata,spatial</t>
  </si>
  <si>
    <t>Salmon + Scanpy</t>
  </si>
  <si>
    <t>Visium (no probes) [Salmon + Scanpy]</t>
  </si>
  <si>
    <t>HUBMAP:C201141</t>
  </si>
  <si>
    <t>HUBMAP:C201142</t>
  </si>
  <si>
    <t>derived multiome snare-seq2</t>
  </si>
  <si>
    <t>HUBMAP:C201150</t>
  </si>
  <si>
    <t>rna_vitessce_hint,is_image,anndata,spatial,atac</t>
  </si>
  <si>
    <t>Salmon + ArchR + Muon</t>
  </si>
  <si>
    <t>SNAREseq2 [Salmon + ArchR + Muon]</t>
  </si>
  <si>
    <t>HUBMAP:C201151</t>
  </si>
  <si>
    <t>HUBMAP:C201152</t>
  </si>
  <si>
    <t>derived multiome 10x</t>
  </si>
  <si>
    <t>HUBMAP:C201160</t>
  </si>
  <si>
    <t>is_sc,rna_vitessce_hint,atac,anndata</t>
  </si>
  <si>
    <t>10x Multiome [Salmon + ArchR + Muon]</t>
  </si>
  <si>
    <t>HUBMAP:C201161</t>
  </si>
  <si>
    <t>DCWG music</t>
  </si>
  <si>
    <t>HUBMAP:C201170</t>
  </si>
  <si>
    <t>music_assaytype</t>
  </si>
  <si>
    <t>music-v2</t>
  </si>
  <si>
    <t>HUBMAP:C201173</t>
  </si>
  <si>
    <t>HUBMAP:C201171</t>
  </si>
  <si>
    <t>MUSIC Measurement Assay</t>
  </si>
  <si>
    <t>HUBMAP:C201172</t>
  </si>
  <si>
    <t>derived phenocycler</t>
  </si>
  <si>
    <t>HUBMAP:C201180</t>
  </si>
  <si>
    <t>phenocycler_deepcell</t>
  </si>
  <si>
    <t>PhenoCycler [DeepCell + SPRM]</t>
  </si>
  <si>
    <t>HUBMAP:C201181</t>
  </si>
  <si>
    <t>HUBMAP:C201182</t>
  </si>
  <si>
    <t>derived salmon_rnaseq_10x json-based</t>
  </si>
  <si>
    <t>HUBMAP:C202010</t>
  </si>
  <si>
    <t>EPIC dataset segmentation mask</t>
  </si>
  <si>
    <t>HUBMAP:C202020</t>
  </si>
  <si>
    <t>segmentation-mask</t>
  </si>
  <si>
    <t>segmentation-mask-v2</t>
  </si>
  <si>
    <t>HUBMAP:C202021</t>
  </si>
  <si>
    <t>segmentation_mask</t>
  </si>
  <si>
    <t>HUBMAP:C202023</t>
  </si>
  <si>
    <t>HUBMAP:C202022</t>
  </si>
  <si>
    <t>DCWG RNAseq-geomx-with-probes</t>
  </si>
  <si>
    <t>HUBMAP:C202030</t>
  </si>
  <si>
    <t>geomx-rnaseq-with-probes</t>
  </si>
  <si>
    <t>GeoMx RNAseq (with probes)</t>
  </si>
  <si>
    <t>HUBMAP:C202031</t>
  </si>
  <si>
    <t>HUBMAP:C202032</t>
  </si>
  <si>
    <t>DCWG scRNAseq-with-probes</t>
  </si>
  <si>
    <t>HUBMAP:C202040</t>
  </si>
  <si>
    <t>scRNAseq-with-probes</t>
  </si>
  <si>
    <t>HUBMAP:C202041</t>
  </si>
  <si>
    <t>rnaseq-with-probes-v</t>
  </si>
  <si>
    <t>HUBMAP:C202042</t>
  </si>
  <si>
    <t>DCWG xenium</t>
  </si>
  <si>
    <t>HUBMAP:C202050</t>
  </si>
  <si>
    <t>xenium_assaytype</t>
  </si>
  <si>
    <t>xenium-v2</t>
  </si>
  <si>
    <t>HUBMAP:C202051</t>
  </si>
  <si>
    <t>HUBMAP:C202052</t>
  </si>
  <si>
    <t>Xenium measurement assay</t>
  </si>
  <si>
    <t>HUBMAP:C202053</t>
  </si>
  <si>
    <t>EFO:0022615</t>
  </si>
  <si>
    <t>Organ Two Character Code</t>
  </si>
  <si>
    <t>HUBMAP:C030000</t>
  </si>
  <si>
    <t>Two-character code (used internally)</t>
  </si>
  <si>
    <t>AO</t>
  </si>
  <si>
    <t>HUBMAP:C030001</t>
  </si>
  <si>
    <t xml:space="preserve">Aorta </t>
  </si>
  <si>
    <t>BL</t>
  </si>
  <si>
    <t>HUBMAP:C030002</t>
  </si>
  <si>
    <t xml:space="preserve">Bladder </t>
  </si>
  <si>
    <t>BD</t>
  </si>
  <si>
    <t>HUBMAP:C030003</t>
  </si>
  <si>
    <t xml:space="preserve">Blood </t>
  </si>
  <si>
    <t>BM</t>
  </si>
  <si>
    <t>HUBMAP:C030004</t>
  </si>
  <si>
    <t>Bone Marrow</t>
  </si>
  <si>
    <t>BR</t>
  </si>
  <si>
    <t>HUBMAP:C030005</t>
  </si>
  <si>
    <t>Brain</t>
  </si>
  <si>
    <t>BV</t>
  </si>
  <si>
    <t>HUBMAP:C030089</t>
  </si>
  <si>
    <t>Blood Vasculature</t>
  </si>
  <si>
    <t>LF</t>
  </si>
  <si>
    <t>HUBMAP:C030006</t>
  </si>
  <si>
    <t>Fallopian Tube (Left)</t>
  </si>
  <si>
    <t>RF</t>
  </si>
  <si>
    <t>HUBMAP:C030007</t>
  </si>
  <si>
    <t>Fallopian Tube (Right)</t>
  </si>
  <si>
    <t>HT</t>
  </si>
  <si>
    <t>HUBMAP:C030008</t>
  </si>
  <si>
    <t xml:space="preserve">Heart </t>
  </si>
  <si>
    <t>LB</t>
  </si>
  <si>
    <t>HUBMAP:C030009</t>
  </si>
  <si>
    <t>Bronchus (Left)</t>
  </si>
  <si>
    <t>RB</t>
  </si>
  <si>
    <t>HUBMAP:C030010</t>
  </si>
  <si>
    <t>Bronchus (Right)</t>
  </si>
  <si>
    <t>LE</t>
  </si>
  <si>
    <t>HUBMAP:C030011</t>
  </si>
  <si>
    <t>Eye (Left)</t>
  </si>
  <si>
    <t>RE</t>
  </si>
  <si>
    <t>HUBMAP:C030012</t>
  </si>
  <si>
    <t>Eye (Right)</t>
  </si>
  <si>
    <t>LK</t>
  </si>
  <si>
    <t>HUBMAP:C030013</t>
  </si>
  <si>
    <t>Kidney (Left)</t>
  </si>
  <si>
    <t>RK</t>
  </si>
  <si>
    <t>HUBMAP:C030014</t>
  </si>
  <si>
    <t>Kidney (Right)</t>
  </si>
  <si>
    <t>LN</t>
  </si>
  <si>
    <t>HUBMAP:C030015</t>
  </si>
  <si>
    <t>Knee (Left)</t>
  </si>
  <si>
    <t>RN</t>
  </si>
  <si>
    <t>HUBMAP:C030016</t>
  </si>
  <si>
    <t>Knee (Right)</t>
  </si>
  <si>
    <t>LI</t>
  </si>
  <si>
    <t>HUBMAP:C030017</t>
  </si>
  <si>
    <t>Large Intestine</t>
  </si>
  <si>
    <t>LV</t>
  </si>
  <si>
    <t>HUBMAP:C030018</t>
  </si>
  <si>
    <t xml:space="preserve">Liver </t>
  </si>
  <si>
    <t>LL</t>
  </si>
  <si>
    <t>HUBMAP:C030019</t>
  </si>
  <si>
    <t>Lung (Left)</t>
  </si>
  <si>
    <t>RL</t>
  </si>
  <si>
    <t>HUBMAP:C030020</t>
  </si>
  <si>
    <t>Lung (Right)</t>
  </si>
  <si>
    <t>LY</t>
  </si>
  <si>
    <t>HUBMAP:C030021</t>
  </si>
  <si>
    <t>Lymph Node</t>
  </si>
  <si>
    <t>LA</t>
  </si>
  <si>
    <t>HUBMAP:C030101</t>
  </si>
  <si>
    <t>Larynx</t>
  </si>
  <si>
    <t>ML</t>
  </si>
  <si>
    <t>HUBMAP:C030096</t>
  </si>
  <si>
    <t>Mammary Gland (Left)</t>
  </si>
  <si>
    <t>MR</t>
  </si>
  <si>
    <t>HUBMAP:C030097</t>
  </si>
  <si>
    <t>LO</t>
  </si>
  <si>
    <t>HUBMAP:C030022</t>
  </si>
  <si>
    <t>Ovary (Left)</t>
  </si>
  <si>
    <t>RO</t>
  </si>
  <si>
    <t>HUBMAP:C030023</t>
  </si>
  <si>
    <t>Ovary (Right)</t>
  </si>
  <si>
    <t>OT</t>
  </si>
  <si>
    <t>HUBMAP:C030024</t>
  </si>
  <si>
    <t xml:space="preserve">Other </t>
  </si>
  <si>
    <t>PA</t>
  </si>
  <si>
    <t>HUBMAP:C030025</t>
  </si>
  <si>
    <t>Pancreas</t>
  </si>
  <si>
    <t>PL</t>
  </si>
  <si>
    <t>HUBMAP:C030026</t>
  </si>
  <si>
    <t xml:space="preserve">Placenta </t>
  </si>
  <si>
    <t>PV</t>
  </si>
  <si>
    <t>HUBMAP:C030094</t>
  </si>
  <si>
    <t>Pelvis</t>
  </si>
  <si>
    <t>PR</t>
  </si>
  <si>
    <t>HUBMAP:C030103</t>
  </si>
  <si>
    <t>Prostate</t>
  </si>
  <si>
    <t>SI</t>
  </si>
  <si>
    <t>HUBMAP:C030027</t>
  </si>
  <si>
    <t>Small Intestine</t>
  </si>
  <si>
    <t>SC</t>
  </si>
  <si>
    <t>HUBMAP:C030090</t>
  </si>
  <si>
    <t>Spinal Cord</t>
  </si>
  <si>
    <t>SK</t>
  </si>
  <si>
    <t>HUBMAP:C030028</t>
  </si>
  <si>
    <t xml:space="preserve">Skin </t>
  </si>
  <si>
    <t>SP</t>
  </si>
  <si>
    <t>HUBMAP:C030029</t>
  </si>
  <si>
    <t>Spleen</t>
  </si>
  <si>
    <t>TH</t>
  </si>
  <si>
    <t>HUBMAP:C030031</t>
  </si>
  <si>
    <t>Thymus</t>
  </si>
  <si>
    <t>TR</t>
  </si>
  <si>
    <t>HUBMAP:C030032</t>
  </si>
  <si>
    <t xml:space="preserve">Trachea </t>
  </si>
  <si>
    <t>UT</t>
  </si>
  <si>
    <t>HUBMAP:C030034</t>
  </si>
  <si>
    <t>Uterus</t>
  </si>
  <si>
    <t>VL</t>
  </si>
  <si>
    <t>HUBMAP:C030085</t>
  </si>
  <si>
    <t>Lymphatic Vasculature</t>
  </si>
  <si>
    <t>LT</t>
  </si>
  <si>
    <t>HUBMAP:C030087</t>
  </si>
  <si>
    <t>Tonsil (Left)</t>
  </si>
  <si>
    <t>RT</t>
  </si>
  <si>
    <t>HUBMAP:C030088</t>
  </si>
  <si>
    <t>Tonsil (Right)</t>
  </si>
  <si>
    <t>LU</t>
  </si>
  <si>
    <t>HUBMAP:C030109</t>
  </si>
  <si>
    <t>Ureter (Left)</t>
  </si>
  <si>
    <t>RU</t>
  </si>
  <si>
    <t>HUBMAP:C030110</t>
  </si>
  <si>
    <t>Ureter (Right)</t>
  </si>
  <si>
    <t>Location</t>
  </si>
  <si>
    <t>HUBMAP:C030035</t>
  </si>
  <si>
    <t>UMLS:C0450429</t>
  </si>
  <si>
    <t>Laterality</t>
  </si>
  <si>
    <t>HUBMAP:C030036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</si>
  <si>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</si>
  <si>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</si>
  <si>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</si>
  <si>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HUBMAP:C030037</t>
  </si>
  <si>
    <t>left</t>
  </si>
  <si>
    <t>Right Laterality</t>
  </si>
  <si>
    <t>HUBMAP:C030038</t>
  </si>
  <si>
    <t>right</t>
  </si>
  <si>
    <t>Bilateral Laterality</t>
  </si>
  <si>
    <t>HUBMAP:C030039</t>
  </si>
  <si>
    <t>bilateral (centered or without true laterality)</t>
  </si>
  <si>
    <t>Unknown Laterality</t>
  </si>
  <si>
    <t>HUBMAP:C030040</t>
  </si>
  <si>
    <t>unknown laterality</t>
  </si>
  <si>
    <t>No Laterality</t>
  </si>
  <si>
    <t>HUBMAP:C030041</t>
  </si>
  <si>
    <t>Bladder</t>
  </si>
  <si>
    <t>HUBMAP:C030043</t>
  </si>
  <si>
    <t>UBERON:0001255</t>
  </si>
  <si>
    <t>Blood</t>
  </si>
  <si>
    <t>HUBMAP:C030044</t>
  </si>
  <si>
    <t>UBERON:0000178</t>
  </si>
  <si>
    <t>HUBMAP:C030092</t>
  </si>
  <si>
    <t>UBERON:0004537</t>
  </si>
  <si>
    <t>HUBMAP:C030045</t>
  </si>
  <si>
    <t>UBERON:0002371</t>
  </si>
  <si>
    <t>HUBMAP:C030046</t>
  </si>
  <si>
    <t>UBERON:0000955</t>
  </si>
  <si>
    <t>HUBMAP:C030048</t>
  </si>
  <si>
    <t>UBERON:0001303</t>
  </si>
  <si>
    <t>Organ,Fallopian Tube</t>
  </si>
  <si>
    <t>HUBMAP:C030049</t>
  </si>
  <si>
    <t>UBERON:0001302</t>
  </si>
  <si>
    <t>Heart</t>
  </si>
  <si>
    <t>HUBMAP:C030050</t>
  </si>
  <si>
    <t>UBERON:0000948</t>
  </si>
  <si>
    <t>HUBMAP:C030052</t>
  </si>
  <si>
    <t>UBERON:0002178</t>
  </si>
  <si>
    <t>Organ,Bronchus</t>
  </si>
  <si>
    <t>HUBMAP:C030053</t>
  </si>
  <si>
    <t>UBERON:0002177</t>
  </si>
  <si>
    <t>HUBMAP:C030055</t>
  </si>
  <si>
    <t>UBERON:0004548</t>
  </si>
  <si>
    <t>Organ,Eye</t>
  </si>
  <si>
    <t>HUBMAP:C030056</t>
  </si>
  <si>
    <t>UBERON:0004549</t>
  </si>
  <si>
    <t>HUBMAP:C030058</t>
  </si>
  <si>
    <t>UBERON:0004538</t>
  </si>
  <si>
    <t>Organ,Kidney</t>
  </si>
  <si>
    <t>HUBMAP:C030059</t>
  </si>
  <si>
    <t>UBERON:0004539</t>
  </si>
  <si>
    <t>HUBMAP:C030061</t>
  </si>
  <si>
    <t>FMA:24978</t>
  </si>
  <si>
    <t>Organ,Knee</t>
  </si>
  <si>
    <t>HUBMAP:C030062</t>
  </si>
  <si>
    <t>FMA:24977</t>
  </si>
  <si>
    <t>HUBMAP:C030063</t>
  </si>
  <si>
    <t>UBERON:0000059</t>
  </si>
  <si>
    <t>HUBMAP:C030102</t>
  </si>
  <si>
    <t>UBERON:0001737</t>
  </si>
  <si>
    <t>Liver</t>
  </si>
  <si>
    <t>HUBMAP:C030064</t>
  </si>
  <si>
    <t>UBERON:0002107</t>
  </si>
  <si>
    <t>HUBMAP:C030066</t>
  </si>
  <si>
    <t>UBERON:0002168</t>
  </si>
  <si>
    <t>Organ,Lung</t>
  </si>
  <si>
    <t>HUBMAP:C030067</t>
  </si>
  <si>
    <t>UBERON:0002167</t>
  </si>
  <si>
    <t>HUBMAP:C030068</t>
  </si>
  <si>
    <t>UBERON:0000029</t>
  </si>
  <si>
    <t>HUBMAP:C030086</t>
  </si>
  <si>
    <t>UBERON:0004536</t>
  </si>
  <si>
    <t>HUBMAP:C030098</t>
  </si>
  <si>
    <t>FMA:57991</t>
  </si>
  <si>
    <t>Organ,Mammary Gland</t>
  </si>
  <si>
    <t>Mammary Gland (Right)</t>
  </si>
  <si>
    <t>HUBMAP:C030099</t>
  </si>
  <si>
    <t>FMA:57987</t>
  </si>
  <si>
    <t>HUBMAP:C030070</t>
  </si>
  <si>
    <t>FMA:7214</t>
  </si>
  <si>
    <t>Organ,Ovary</t>
  </si>
  <si>
    <t>HUBMAP:C030082</t>
  </si>
  <si>
    <t>FMA:7213</t>
  </si>
  <si>
    <t>Other</t>
  </si>
  <si>
    <t>HUBMAP:C030071</t>
  </si>
  <si>
    <t>Other organ</t>
  </si>
  <si>
    <t>HUBMAP:C030072</t>
  </si>
  <si>
    <t>UBERON:0001264</t>
  </si>
  <si>
    <t>Placenta</t>
  </si>
  <si>
    <t>HUBMAP:C030073</t>
  </si>
  <si>
    <t>UBERON:0001987</t>
  </si>
  <si>
    <t>HUBMAP:C030095</t>
  </si>
  <si>
    <t>UBERON:0001270</t>
  </si>
  <si>
    <t>HUBMAP:C030104</t>
  </si>
  <si>
    <t>UBERON:0000079</t>
  </si>
  <si>
    <t>HUBMAP:C030074</t>
  </si>
  <si>
    <t>UBERON:0002108</t>
  </si>
  <si>
    <t>Skin</t>
  </si>
  <si>
    <t>HUBMAP:C030075</t>
  </si>
  <si>
    <t>UBERON:0002097</t>
  </si>
  <si>
    <t>HUBMAP:C030091</t>
  </si>
  <si>
    <t>UBERON:0002240</t>
  </si>
  <si>
    <t>HUBMAP:C030076</t>
  </si>
  <si>
    <t>UBERON:0002106</t>
  </si>
  <si>
    <t>HUBMAP:C030083</t>
  </si>
  <si>
    <t>Left Tonsil</t>
  </si>
  <si>
    <t>FMA:54974</t>
  </si>
  <si>
    <t>Organ,Tonsil</t>
  </si>
  <si>
    <t>HUBMAP:C030084</t>
  </si>
  <si>
    <t>Right Tonsil</t>
  </si>
  <si>
    <t>FMA:54973</t>
  </si>
  <si>
    <t>HUBMAP:C030078</t>
  </si>
  <si>
    <t>UBERON:0002370</t>
  </si>
  <si>
    <t>Trachea</t>
  </si>
  <si>
    <t>HUBMAP:C030079</t>
  </si>
  <si>
    <t>UBERON:0003126</t>
  </si>
  <si>
    <t>HUBMAP:C030105</t>
  </si>
  <si>
    <t>UBERON:0001223</t>
  </si>
  <si>
    <t>Organ,Ureter</t>
  </si>
  <si>
    <t>HUBMAP:C030106</t>
  </si>
  <si>
    <t>UBERON:0001222</t>
  </si>
  <si>
    <t>HUBMAP:C030081</t>
  </si>
  <si>
    <t>UBERON:0000995</t>
  </si>
  <si>
    <t>Organ Category</t>
  </si>
  <si>
    <t>HUBMAP:C045000</t>
  </si>
  <si>
    <t>Category used mainly to group organs exhibiting laterality</t>
  </si>
  <si>
    <t>Fallopian Tube</t>
  </si>
  <si>
    <t>HUBMAP:C045001</t>
  </si>
  <si>
    <t>UBERON:0003889</t>
  </si>
  <si>
    <t>Bronchus</t>
  </si>
  <si>
    <t>HUBMAP:C045002</t>
  </si>
  <si>
    <t>UBERON:0002185</t>
  </si>
  <si>
    <t>Eye</t>
  </si>
  <si>
    <t>HUBMAP:C045003</t>
  </si>
  <si>
    <t>UBERON:0000970</t>
  </si>
  <si>
    <t>Kidney</t>
  </si>
  <si>
    <t>HUBMAP:C045004</t>
  </si>
  <si>
    <t>UBERON:0002113</t>
  </si>
  <si>
    <t>Knee</t>
  </si>
  <si>
    <t>HUBMAP:C045005</t>
  </si>
  <si>
    <t>UBERON:0001465</t>
  </si>
  <si>
    <t>Lung</t>
  </si>
  <si>
    <t>HUBMAP:C045006</t>
  </si>
  <si>
    <t>UBERON:0002048</t>
  </si>
  <si>
    <t>Mammary Gland</t>
  </si>
  <si>
    <t>HUBMAP:C045007</t>
  </si>
  <si>
    <t>UBERON_0001911</t>
  </si>
  <si>
    <t>Ovary</t>
  </si>
  <si>
    <t>HUBMAP:C045008</t>
  </si>
  <si>
    <t>UBERON:0000992</t>
  </si>
  <si>
    <t>Tonsil</t>
  </si>
  <si>
    <t>HUBMAP:C045009</t>
  </si>
  <si>
    <t>UBERON:0002372</t>
  </si>
  <si>
    <t>Ureter</t>
  </si>
  <si>
    <t>HUBMAP:C045010</t>
  </si>
  <si>
    <t>UBERON:0000056</t>
  </si>
  <si>
    <t>is_sc,rna_vitessce_hint,json-based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</si>
  <si>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</si>
  <si>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</si>
  <si>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</si>
  <si>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</si>
  <si>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</si>
  <si>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</si>
  <si>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</si>
  <si>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</si>
  <si>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</si>
  <si>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</si>
  <si>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</si>
  <si>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</si>
  <si>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</si>
  <si>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</si>
  <si>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</si>
  <si>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</si>
  <si>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</si>
  <si>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</si>
  <si>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</si>
  <si>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</si>
  <si>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</si>
  <si>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</si>
  <si>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</si>
  <si>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</si>
  <si>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</si>
  <si>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</si>
  <si>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</si>
  <si>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</si>
  <si>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</si>
  <si>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</si>
  <si>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</si>
  <si>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</si>
  <si>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</si>
  <si>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</si>
  <si>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</si>
  <si>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</si>
  <si>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</si>
  <si>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</si>
  <si>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</si>
  <si>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</si>
  <si>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</si>
  <si>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</si>
  <si>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</si>
  <si>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</si>
  <si>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</si>
  <si>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</si>
  <si>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</si>
  <si>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</si>
  <si>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</si>
  <si>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</si>
  <si>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</si>
  <si>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</si>
  <si>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</si>
  <si>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</si>
  <si>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</si>
  <si>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</si>
  <si>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</si>
  <si>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</si>
  <si>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HuBMAP Assay</t>
  </si>
  <si>
    <t>HUBMAP:C000001</t>
  </si>
  <si>
    <t>The combination of a measurement assay and all files associated with it, including raw data files; output from analysis pipelines; and visualization files.</t>
  </si>
  <si>
    <t>Measurement Assay</t>
  </si>
  <si>
    <t>Assay Metadata</t>
  </si>
  <si>
    <t>HuBMAP Dataset</t>
  </si>
  <si>
    <t>The set of files associated with an assay in the HuBMAP Data Portal, including raw data files from instruments; output from analysis pipelines; and visualization files.</t>
  </si>
  <si>
    <t>Dataset Metadata</t>
  </si>
  <si>
    <t>Sample Metadata</t>
  </si>
  <si>
    <t>Organ Metadata</t>
  </si>
  <si>
    <t>Portal Metadata</t>
  </si>
  <si>
    <t>Display Name</t>
  </si>
  <si>
    <t>Imaging Assay</t>
  </si>
  <si>
    <t>HUBMAP:C001000</t>
  </si>
  <si>
    <t>OBI:0000185</t>
  </si>
  <si>
    <t>Mass Spectrometry Assay</t>
  </si>
  <si>
    <t>UMLS:C0037813</t>
  </si>
  <si>
    <t>Sequencing Assay</t>
  </si>
  <si>
    <t>HUBMAP:C001002</t>
  </si>
  <si>
    <t>OBI:0600047</t>
  </si>
  <si>
    <t>Spatial Analysis Assay</t>
  </si>
  <si>
    <t>HUBMAP:C001003</t>
  </si>
  <si>
    <t>UMLS:C3494285</t>
  </si>
  <si>
    <t>Fluorescence In-Situ Hybridization (FISH) Assay</t>
  </si>
  <si>
    <t>HUBMAP:C001004</t>
  </si>
  <si>
    <t>OBI:0003094</t>
  </si>
  <si>
    <t>Microscopy Assay</t>
  </si>
  <si>
    <t>HUBMAP:C001005</t>
  </si>
  <si>
    <t>Multiplexed Fluorescent Antibody Imaging Assay</t>
  </si>
  <si>
    <t>HUBMAP:C001006</t>
  </si>
  <si>
    <t>OBI:0003091</t>
  </si>
  <si>
    <t>UMLS:C0242841</t>
  </si>
  <si>
    <t>Imaging Mass Spectrometry Assay</t>
  </si>
  <si>
    <t>HUBMAP:C001008</t>
  </si>
  <si>
    <t>Liquid Chromatography Mass Spectrometry Assay</t>
  </si>
  <si>
    <t>HUBMAP:C001009</t>
  </si>
  <si>
    <t>UMLS:C0872318</t>
  </si>
  <si>
    <t>Liquid Chromatography</t>
  </si>
  <si>
    <t>Liquid Chromatography/Tandem Mass Spectrometry Assay</t>
  </si>
  <si>
    <t>HUBMAP:C001010</t>
  </si>
  <si>
    <t>UMLS:C4049918</t>
  </si>
  <si>
    <t>Liquid Chromatography Mass Spectrometry Assay,Tandem Mass Spectrometry Assay</t>
  </si>
  <si>
    <t>Tandem Mass Spectrometry Assay</t>
  </si>
  <si>
    <t>HUBMAP:C001011</t>
  </si>
  <si>
    <t>UMLS:C0599748</t>
  </si>
  <si>
    <t>Targeted Mass Spectrometry Assay</t>
  </si>
  <si>
    <t>HUBMAP:C001012</t>
  </si>
  <si>
    <t>Untargeted Mass Spectrometry</t>
  </si>
  <si>
    <t>HUBMAP:C001013</t>
  </si>
  <si>
    <t>Metabolomics</t>
  </si>
  <si>
    <t>EDAM:topic_3172</t>
  </si>
  <si>
    <t>Labeled Mass Spectometry Assay</t>
  </si>
  <si>
    <t>HUBMAP:C001014</t>
  </si>
  <si>
    <t xml:space="preserve">Isotope-Coded Protein Label </t>
  </si>
  <si>
    <t>UMLS:C5206106</t>
  </si>
  <si>
    <t>Label Free Mass Spectrometry Assay</t>
  </si>
  <si>
    <t>HUBMAP:C001015</t>
  </si>
  <si>
    <t>UMLS:C5206104</t>
  </si>
  <si>
    <t>DNA Analysis Assay</t>
  </si>
  <si>
    <t>HUBMAP:C001016</t>
  </si>
  <si>
    <t>UMLS:C0200898</t>
  </si>
  <si>
    <t>Protein Analysis Assay</t>
  </si>
  <si>
    <t>HUBMAP:C001017</t>
  </si>
  <si>
    <t>UMLS:C1514534</t>
  </si>
  <si>
    <t>RNA Analysis Assay</t>
  </si>
  <si>
    <t>HUBMAP:C001018</t>
  </si>
  <si>
    <t>UMLS:C0872262</t>
  </si>
  <si>
    <t>Single-cell combinatorial indexed sequencing (SCI-seq) Assay</t>
  </si>
  <si>
    <t>HUBMAP:C001019</t>
  </si>
  <si>
    <t>sci-Seq</t>
  </si>
  <si>
    <t>Assay for Transposase Accessible Chromatin with High-Throughput Sequencing (ATAC-seq) Assay</t>
  </si>
  <si>
    <t>HUBMAP:C001020</t>
  </si>
  <si>
    <t>ATAC-seq</t>
  </si>
  <si>
    <t>single-cell ATAC-seq Assay</t>
  </si>
  <si>
    <t>HUBMAP:C001029</t>
  </si>
  <si>
    <t>OBI:0002764</t>
  </si>
  <si>
    <t>RNA-seq Assay</t>
  </si>
  <si>
    <t>HUBMAP:C001021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</si>
  <si>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</si>
  <si>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</si>
  <si>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</si>
  <si>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</si>
  <si>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</si>
  <si>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</si>
  <si>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HUBMAP:C001025</t>
  </si>
  <si>
    <t>10x Genomics Assay</t>
  </si>
  <si>
    <t>HUBMAP:C001026</t>
  </si>
  <si>
    <t>10x</t>
  </si>
  <si>
    <t>10x Genomics v2 Assay</t>
  </si>
  <si>
    <t>HUBMAP:C001027</t>
  </si>
  <si>
    <t>10x Genomics v3 Assay</t>
  </si>
  <si>
    <t>HUBMAP:C001028</t>
  </si>
  <si>
    <t>Assay Category</t>
  </si>
  <si>
    <t>HUBMAP:C002000</t>
  </si>
  <si>
    <t>The assay category assigned during ingestion by the ingestion UI.</t>
  </si>
  <si>
    <t>sequence</t>
  </si>
  <si>
    <t>HUBMAP:C002001</t>
  </si>
  <si>
    <t>Assay category: determination of nucleotide sequence</t>
  </si>
  <si>
    <t>HUBMAP:C002002</t>
  </si>
  <si>
    <t>Assay category: generation of images of microscopic entities</t>
  </si>
  <si>
    <t>mass_spectrometry</t>
  </si>
  <si>
    <t>HUBMAP:C002003</t>
  </si>
  <si>
    <t>Assay category: identification &amp; quantitation of molecules by mass spectrometry</t>
  </si>
  <si>
    <t>mass_spectrometry_imaging</t>
  </si>
  <si>
    <t>HUBMAP:C002004</t>
  </si>
  <si>
    <t>Assay category: imaging mass spectrometry</t>
  </si>
  <si>
    <t>Biospecimen Type</t>
  </si>
  <si>
    <t>HUBMAP:C002007</t>
  </si>
  <si>
    <t>Type of material sample taken from a biological entity</t>
  </si>
  <si>
    <t>UMLS:C2347026</t>
  </si>
  <si>
    <t>Single Cell</t>
  </si>
  <si>
    <t>HUBMAP:C002008</t>
  </si>
  <si>
    <t>single cell specimen</t>
  </si>
  <si>
    <t>UMLS:C5554878</t>
  </si>
  <si>
    <t>Bulk Specimen</t>
  </si>
  <si>
    <t>HUBMAP:C002009</t>
  </si>
  <si>
    <t>bulk specimen</t>
  </si>
  <si>
    <t>UMLS:C5554875</t>
  </si>
  <si>
    <t>Spatial</t>
  </si>
  <si>
    <t>HUBMAP:C002010</t>
  </si>
  <si>
    <t>spatial/3D specimen</t>
  </si>
  <si>
    <t>Algorithm</t>
  </si>
  <si>
    <t>HUBMAP:C002011</t>
  </si>
  <si>
    <t>In the context of HuBMAP, an analytical technique used during the generation of primary assays--e.g.,sequence alignment, quantification, etc.</t>
  </si>
  <si>
    <t>UMLS:C0002045</t>
  </si>
  <si>
    <t>Burrows-Wheeler Alignment</t>
  </si>
  <si>
    <t>HUBMAP:C002012</t>
  </si>
  <si>
    <t>BWA</t>
  </si>
  <si>
    <t>EDAM:operation_3211</t>
  </si>
  <si>
    <t>Analytical Chemistry Technique</t>
  </si>
  <si>
    <t>HUBMAP:C002013</t>
  </si>
  <si>
    <t>MSH:D002623</t>
  </si>
  <si>
    <t>Flow Injection Analysis</t>
  </si>
  <si>
    <t>HUBMAP:C002014</t>
  </si>
  <si>
    <t>UMLS:C0085531</t>
  </si>
  <si>
    <t>HUBMAP:C002015</t>
  </si>
  <si>
    <t>UMLS:C0008565</t>
  </si>
  <si>
    <t>Capillary electrophoresis</t>
  </si>
  <si>
    <t>HUBMAP:C002016</t>
  </si>
  <si>
    <t>UMLS:C0201699</t>
  </si>
  <si>
    <t>Gas chromatography</t>
  </si>
  <si>
    <t>HUBMAP:C002017</t>
  </si>
  <si>
    <t>UMLS:C0008555</t>
  </si>
  <si>
    <t>Tissue stain</t>
  </si>
  <si>
    <t>HUBMAP:C002018</t>
  </si>
  <si>
    <t>UMLS:C0282157</t>
  </si>
  <si>
    <t>Periodic acid Schiff stain</t>
  </si>
  <si>
    <t>HUBMAP:C002019</t>
  </si>
  <si>
    <t>OBI:0003103</t>
  </si>
  <si>
    <t>Hematoxylin Eosin Stain</t>
  </si>
  <si>
    <t>HUBMAP:C002020</t>
  </si>
  <si>
    <t>UMLS:C0523207</t>
  </si>
  <si>
    <t>IHC Stain</t>
  </si>
  <si>
    <t>HUBMAP:C002021</t>
  </si>
  <si>
    <t>OBI:0002123</t>
  </si>
  <si>
    <t>Computational Method</t>
  </si>
  <si>
    <t>HUBMAP:C002022</t>
  </si>
  <si>
    <t>Parent node for pipelines, portal containers, and workflows.</t>
  </si>
  <si>
    <t>EDAM:operation_0004</t>
  </si>
  <si>
    <t>Workflow</t>
  </si>
  <si>
    <t>HUBMAP:C002023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</si>
  <si>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</si>
  <si>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</si>
  <si>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</si>
  <si>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HUBMAP:C002024</t>
  </si>
  <si>
    <t>A suite of scripts or applications executed in a particular workflow to transform output data (raw files) from a primary assay.</t>
  </si>
  <si>
    <t>EDAM:operation_2945</t>
  </si>
  <si>
    <t>Portal Container</t>
  </si>
  <si>
    <t>HUBMAP:C002025</t>
  </si>
  <si>
    <t>A pipeline used to convert data into formats optimized for visualization in HuBMAP Data Portal--e.g., from OME-TIFF to pyramid.</t>
  </si>
  <si>
    <t>Visualization Workflow</t>
  </si>
  <si>
    <t>EDAM:operation_3434</t>
  </si>
  <si>
    <t>Specification URL</t>
  </si>
  <si>
    <t>HUBMAP:C002026</t>
  </si>
  <si>
    <t>URLs to a page that describes or configures an assay component (assay, pipeline, or portal container)</t>
  </si>
  <si>
    <t>Directory Schema URL</t>
  </si>
  <si>
    <t>HUBMAP:C002027</t>
  </si>
  <si>
    <t>URL to the ingestion directory schema file for the assay. Usually a YAML file.</t>
  </si>
  <si>
    <t>Table Schema URL</t>
  </si>
  <si>
    <t>HUBMAP:C002028</t>
  </si>
  <si>
    <t>URL to the ingestion table (field) schema for the (usually primary) assay. Usually a YAML file.</t>
  </si>
  <si>
    <t>Manifest URL</t>
  </si>
  <si>
    <t>HUBMAP:C002029</t>
  </si>
  <si>
    <t>URL to the manifest for a pipeline or portal container. Usually a JSON file.</t>
  </si>
  <si>
    <t>Description URL</t>
  </si>
  <si>
    <t>HUBMAP:C002030</t>
  </si>
  <si>
    <t>URL to documentation for an assay component (assay; pipeline; portal container). Usually an internal consortium site.</t>
  </si>
  <si>
    <t>EFO Alignment Dataset</t>
  </si>
  <si>
    <t>HUBMAP:C002099</t>
  </si>
  <si>
    <t>Hierarchichal organization of datasets to align with EFO</t>
  </si>
  <si>
    <t>Antibody-Based Imaging Dataset</t>
  </si>
  <si>
    <t>HUBMAP:C003000</t>
  </si>
  <si>
    <t>Bulk Analysis Dataset</t>
  </si>
  <si>
    <t>HUBMAP:C003001</t>
  </si>
  <si>
    <t>Imaging Dataset</t>
  </si>
  <si>
    <t>HUBMAP:C003002</t>
  </si>
  <si>
    <t>Imaging Mass Spectrometry Dataset</t>
  </si>
  <si>
    <t>HUBMAP:C003003</t>
  </si>
  <si>
    <t>Omics Dataset</t>
  </si>
  <si>
    <t>HUBMAP:C003004</t>
  </si>
  <si>
    <t>Single-Cell Sequencing Dataset</t>
  </si>
  <si>
    <t>HUBMAP:C003005</t>
  </si>
  <si>
    <t>Spatial Transcriptomics Dataset</t>
  </si>
  <si>
    <t>HUBMAP:C003006</t>
  </si>
  <si>
    <t>Uncategorized Dataset</t>
  </si>
  <si>
    <t>HUBMAP:C003007</t>
  </si>
  <si>
    <t>Other-MxIF Dataset</t>
  </si>
  <si>
    <t>HUBMAP:C003008</t>
  </si>
  <si>
    <t>Bulk Sequencing Dataset</t>
  </si>
  <si>
    <t>HUBMAP:C003009</t>
  </si>
  <si>
    <t>MS-non-spatial Dataset</t>
  </si>
  <si>
    <t>HUBMAP:C003010</t>
  </si>
  <si>
    <t>Shotgun Lipidomics Dataset</t>
  </si>
  <si>
    <t>HUBMAP:C003011</t>
  </si>
  <si>
    <t>Bulk Lipidomics Dataset</t>
  </si>
  <si>
    <t>LC-MS Proteomics / Bottom-Up Dataset</t>
  </si>
  <si>
    <t>HUBMAP:C003012</t>
  </si>
  <si>
    <t>Bulk Proteomics Dataset</t>
  </si>
  <si>
    <t>LC-MS Proteomics / Top-Down Dataset</t>
  </si>
  <si>
    <t>HUBMAP:C003013</t>
  </si>
  <si>
    <t>RNA-seq Dataset</t>
  </si>
  <si>
    <t>HUBMAP:C003014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</si>
  <si>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</si>
  <si>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</si>
  <si>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</si>
  <si>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</si>
  <si>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</si>
  <si>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</si>
  <si>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HUBMAP:C003020</t>
  </si>
  <si>
    <t>HUBMAP:C003021</t>
  </si>
  <si>
    <t>Single-cell genomics Dataset</t>
  </si>
  <si>
    <t>HUBMAP:C003022</t>
  </si>
  <si>
    <t>Single-cell multiomics Dataset</t>
  </si>
  <si>
    <t>HUBMAP:C003023</t>
  </si>
  <si>
    <t>sc/snATAC-seq Dataset</t>
  </si>
  <si>
    <t>HUBMAP:C003024</t>
  </si>
  <si>
    <t>sc/snRNA-seq Dataset</t>
  </si>
  <si>
    <t>HUBMAP:C003025</t>
  </si>
  <si>
    <t>Multiome Dataset</t>
  </si>
  <si>
    <t>HUBMAP:C003026</t>
  </si>
  <si>
    <t>SNARE-seq Dataset</t>
  </si>
  <si>
    <t>HUBMAP:C003027</t>
  </si>
  <si>
    <t>scRNA-seq Dataset</t>
  </si>
  <si>
    <t>HUBMAP:C003028</t>
  </si>
  <si>
    <t>ATAC-seq Dataset</t>
  </si>
  <si>
    <t>HUBMAP:C003029</t>
  </si>
  <si>
    <t>Single-Cell Sequencing Dataset,Bulk Sequencing Dataset</t>
  </si>
  <si>
    <t>RNA-spatial Dataset</t>
  </si>
  <si>
    <t>HUBMAP:C003030</t>
  </si>
  <si>
    <t>HUBMAP:C003031</t>
  </si>
  <si>
    <t>Imaging Mass Cytometry Dataset</t>
  </si>
  <si>
    <t>HUBMAP:C003032</t>
  </si>
  <si>
    <t>Soft Assay Dataset Category</t>
  </si>
  <si>
    <t>Categorization of Dataset Types used in "soft assay types"</t>
  </si>
  <si>
    <t>Soft Assay Dataset Type</t>
  </si>
  <si>
    <t>Soft Assay Dataset Type v1</t>
  </si>
  <si>
    <t>HUBMAP:C003079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</si>
  <si>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</si>
  <si>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</si>
  <si>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Type,Histology,Soft Assay Dataset Type v1</t>
  </si>
  <si>
    <t>LC-MS Soft Assay Dataset Category</t>
  </si>
  <si>
    <t>HUBMAP:C003067</t>
  </si>
  <si>
    <t>Soft Assay Dataset Category,Soft Assay Dataset Type,Molecular Cartography,Soft Assay Dataset Type v1,Inactive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</si>
  <si>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</si>
  <si>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</si>
  <si>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</si>
  <si>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</si>
  <si>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</si>
  <si>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</si>
  <si>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</si>
  <si>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</si>
  <si>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DESI-IMS|DESI IMS</t>
  </si>
  <si>
    <t>Dataset Data Type,Dataset Display Name,Soft Assay Dataset Type,Soft Assay Dataset Type v1,Active</t>
  </si>
  <si>
    <t>Soft Assay Dataset Type,Single-cycle Flourescence Microscopy,Soft Assay Dataset Type v1,Inactive</t>
  </si>
  <si>
    <t>Dataset Display Name,Dataset Data Type,Soft Assay Dataset Type,Soft Assay Dataset Type v1,Active</t>
  </si>
  <si>
    <t>Soft Assay Dataset Type,IMS,Soft Assay Dataset Type v1,Active</t>
  </si>
  <si>
    <t>Multiplex Ion Beam Imaging|mibi</t>
  </si>
  <si>
    <t>Dataset Data Type,Soft Assay Dataset Type,MxNF,Soft Assay Dataset Type v1,Active</t>
  </si>
  <si>
    <t>Soft Assay Dataset Type,LC-MS,Soft Assay Dataset Type v1,Active</t>
  </si>
  <si>
    <t>Soft Assay Dataset Type,RNA Sequencing,Active</t>
  </si>
  <si>
    <t>Soft Assay Dataset Type,Active</t>
  </si>
  <si>
    <t>Soft Assay Dataset Type,IMS,Soft Assay Dataset Type v1,Dataset Display Name,Active</t>
  </si>
  <si>
    <t>Soft Assay Dataset Type,Multiome Sequencing,Soft Assay Dataset Type v1,Active</t>
  </si>
  <si>
    <t>Soft Assay Dataset Type,Spatial Transcriptomics,Active</t>
  </si>
  <si>
    <t>Soft Assay Dataset Type v1,Active</t>
  </si>
  <si>
    <t>Dataset Display Name,Dataset Data Type,Soft Assay Dataset Type v1,Spatial Transcriptomics,Active</t>
  </si>
  <si>
    <t>Dataset Display Name,Soft Assay Dataset Type v1,Dataset Data Type,Active,Soft Assay Dataset Type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</si>
  <si>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</si>
  <si>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</si>
  <si>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</si>
  <si>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</si>
  <si>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Primary Dataset</t>
  </si>
  <si>
    <t>UMLS:C0439851</t>
  </si>
  <si>
    <t>Active</t>
  </si>
  <si>
    <t>Inactive</t>
  </si>
  <si>
    <t>Derived Dataset</t>
  </si>
  <si>
    <t>Processed Assay</t>
  </si>
  <si>
    <t>UMLS:C0439852</t>
  </si>
  <si>
    <t>Dataset Provider</t>
  </si>
  <si>
    <t>HuBMAP IEC</t>
  </si>
  <si>
    <t>HuBMAP Infrastructure and Engagement Component</t>
  </si>
  <si>
    <t>External Provider</t>
  </si>
  <si>
    <t>A provider not in the HuBMAP IEC--i.e., a provider of "lab-processed" datasets</t>
  </si>
  <si>
    <t>UMLS:C4704817</t>
  </si>
  <si>
    <t>pii</t>
  </si>
  <si>
    <t>Personally Identifiable Information (PII)</t>
  </si>
  <si>
    <t>UMLS:C2983694</t>
  </si>
  <si>
    <t>json-based</t>
  </si>
  <si>
    <t>OME TIFF-pyramid workflow</t>
  </si>
  <si>
    <t>HUBMAP:C005000</t>
  </si>
  <si>
    <t>OME-TIFF to pyramid conversion workflow</t>
  </si>
  <si>
    <t>OMETIFF-pyramid pipeline</t>
  </si>
  <si>
    <t>OME TIFF offsets portal container</t>
  </si>
  <si>
    <t>HUBMAP:C005001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</si>
  <si>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</si>
  <si>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</si>
  <si>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</si>
  <si>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HUBMAP:C005002</t>
  </si>
  <si>
    <t>URL to the pipeline manifest for OME TIFF Pyramid</t>
  </si>
  <si>
    <t>HUBMAP:C005003</t>
  </si>
  <si>
    <t>URL to the description for OME TIFF Pyramid</t>
  </si>
  <si>
    <t>HUBMAP:C005004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</si>
  <si>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</si>
  <si>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</si>
  <si>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</si>
  <si>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HUBMAP:C005005</t>
  </si>
  <si>
    <t>URL to the manifest for OME TIFF offsets portal container</t>
  </si>
  <si>
    <t>HUBMAP:C005006</t>
  </si>
  <si>
    <t>URL to the description for all portal containers</t>
  </si>
  <si>
    <t>bulk_atacseq workflow</t>
  </si>
  <si>
    <t>HUBMAP:C005100</t>
  </si>
  <si>
    <t>bulk-atac-seq-pipeline</t>
  </si>
  <si>
    <t>HUBMAP:C005101</t>
  </si>
  <si>
    <t>https://github.com/hubmapconsortium/sc-atac-seq-pipeline</t>
  </si>
  <si>
    <t>https://github.com/hubmapconsortium/sc-atac-seq-pipeline/blob/develop/bulk-atac-seq-pipeline-manifest.json</t>
  </si>
  <si>
    <t>HUBMAP:C005102</t>
  </si>
  <si>
    <t>URL for pipeline manifest for bulk_atac_seq</t>
  </si>
  <si>
    <t>HUBMAP:C005103</t>
  </si>
  <si>
    <t>URL for description of all sc-atac-seq pipelines (including bulk-atac-seq)</t>
  </si>
  <si>
    <t>DeepCell + SPRM workflow</t>
  </si>
  <si>
    <t>HUBMAP:C005200</t>
  </si>
  <si>
    <t>DeepCell pipeline,SPRM pipeline</t>
  </si>
  <si>
    <t>SPRM-to-JSON portal container,SPRM-to-Anndata portal container</t>
  </si>
  <si>
    <t>DeepCell pipeline</t>
  </si>
  <si>
    <t>HUBMAP:C005201</t>
  </si>
  <si>
    <t>https://deepcell.com/</t>
  </si>
  <si>
    <t>HUBMAP:C005202</t>
  </si>
  <si>
    <t>URL for description for DeepCell pipeline</t>
  </si>
  <si>
    <t>CODEX workflow</t>
  </si>
  <si>
    <t>HUBMAP:C005300</t>
  </si>
  <si>
    <t>CODEX pipeline</t>
  </si>
  <si>
    <t>HUBMAP:C005301</t>
  </si>
  <si>
    <t>The CODEX analysis pipeline</t>
  </si>
  <si>
    <t>https://github.com/hubmapconsortium/codex-pipeline</t>
  </si>
  <si>
    <t>https://github.com/hubmapconsortium/codex-pipeline/blob/main/pipeline-manifest.json</t>
  </si>
  <si>
    <t>HUBMAP:C005302</t>
  </si>
  <si>
    <t>description for CODEX pipeline</t>
  </si>
  <si>
    <t>HUBMAP:C005303</t>
  </si>
  <si>
    <t>pipeline manifest for CODEX pipeline</t>
  </si>
  <si>
    <t>CODEX Cytokit workflow</t>
  </si>
  <si>
    <t>HUBMAP:C005400</t>
  </si>
  <si>
    <t>Cytokit pipeline,Imaging symlink archiving pipeline</t>
  </si>
  <si>
    <t>OME TIFF offsets portal container,SPRM-to-JSON portal container,SPRM-to-Anndata portal container</t>
  </si>
  <si>
    <t>Cytokit pipeline</t>
  </si>
  <si>
    <t>HUBMAP:C005401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</si>
  <si>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</si>
  <si>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</si>
  <si>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HUBMAP:C005402</t>
  </si>
  <si>
    <t>description for cytokit</t>
  </si>
  <si>
    <t>Imaging symlink archiving pipeline</t>
  </si>
  <si>
    <t>HUBMAP:C005403</t>
  </si>
  <si>
    <t>This pipeline accepts output of Cytokit and SPRM, and creates a .tar archive containing symbolic links with filename conventions that are useful for HuBMAP user interface code.</t>
  </si>
  <si>
    <t>https://github.com/hubmapconsortium/create-vis-symlink-archive/tree/91d193f52a0d6c86491812da618face3d5a6ab67</t>
  </si>
  <si>
    <t>HUBMAP:C005404</t>
  </si>
  <si>
    <t>Description for the imaging symlink archiving pipeline</t>
  </si>
  <si>
    <t>SPRM pipeline</t>
  </si>
  <si>
    <t>HUBMAP:C005500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</si>
  <si>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</si>
  <si>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</si>
  <si>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</si>
  <si>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HUBMAP:C005501</t>
  </si>
  <si>
    <t>pipeline manifest for SPRM</t>
  </si>
  <si>
    <t>HUBMAP:C005502</t>
  </si>
  <si>
    <t>description for SPRM</t>
  </si>
  <si>
    <t>SPRM-to-JSON portal container</t>
  </si>
  <si>
    <t>HUBMAP:C005503</t>
  </si>
  <si>
    <t>https://github.com/hubmapconsortium/portal-containers/blob/master/sprm-to-json-manifest.json</t>
  </si>
  <si>
    <t>HUBMAP:C005504</t>
  </si>
  <si>
    <t>SPRM-to-JSON portal container manifest</t>
  </si>
  <si>
    <t>SPRM-to-Anndata portal container</t>
  </si>
  <si>
    <t>HUBMAP:C005505</t>
  </si>
  <si>
    <t>https://github.com/hubmapconsortium/portal-containers/blob/master/sprm-to-anndata-manifest.json</t>
  </si>
  <si>
    <t>HUBMAP:C005506</t>
  </si>
  <si>
    <t>SPRM-to-Anndata portal container manifest</t>
  </si>
  <si>
    <t>HUBMAP:C005600</t>
  </si>
  <si>
    <t>Cytokit + SPRM workflow</t>
  </si>
  <si>
    <t>Cytokit pipeline,SPRM pipeline</t>
  </si>
  <si>
    <t>Salmon workflow</t>
  </si>
  <si>
    <t>HUBMAP:C005700</t>
  </si>
  <si>
    <t>Salmon pipeline,Azimuth Annotation pipeline</t>
  </si>
  <si>
    <t>H5AD-to-Arrow portal container,Anndata-to-UI portal container</t>
  </si>
  <si>
    <t>Salmon pipeline</t>
  </si>
  <si>
    <t>HUBMAP:C005701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</si>
  <si>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</si>
  <si>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</si>
  <si>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</si>
  <si>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HUBMAP:C005702</t>
  </si>
  <si>
    <t>pipeline manifest for Salmon</t>
  </si>
  <si>
    <t>HUBMAP:C005703</t>
  </si>
  <si>
    <t>description for Salmon</t>
  </si>
  <si>
    <t>Azimuth Annotation pipeline</t>
  </si>
  <si>
    <t>HUBMAP:C005704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</si>
  <si>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</si>
  <si>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</si>
  <si>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</si>
  <si>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HUBMAP:C005705</t>
  </si>
  <si>
    <t>description for Azimuth</t>
  </si>
  <si>
    <t>HUBMAP:C005706</t>
  </si>
  <si>
    <t>Manifest for Azimuth</t>
  </si>
  <si>
    <t>H5AD-to-Arrow portal container</t>
  </si>
  <si>
    <t>HUBMAP:C005707</t>
  </si>
  <si>
    <t>https://github.com/hubmapconsortium/portal-containers/blob/master/h5ad-to-arrow-manifest.json</t>
  </si>
  <si>
    <t>HUBMAP:C005708</t>
  </si>
  <si>
    <t>H5AD-to-Arrow portal container manifest</t>
  </si>
  <si>
    <t>Anndata-to-UI portal container</t>
  </si>
  <si>
    <t>HUBMAP:C005709</t>
  </si>
  <si>
    <t>https://github.com/hubmapconsortium/portal-containers/blob/master/anndata-to-ui-manifest.json</t>
  </si>
  <si>
    <t>HUBMAP:C005710</t>
  </si>
  <si>
    <t>Anndata-to-UI portal container manifest</t>
  </si>
  <si>
    <t>SNAP workflow</t>
  </si>
  <si>
    <t>HUBMAP:C005800</t>
  </si>
  <si>
    <t>SNAP pipeline</t>
  </si>
  <si>
    <t>HUBMAP:C005801</t>
  </si>
  <si>
    <t>SNAP is an alignment pipeline developed by a team from Microsoft Research, the UC Berkeley AMP Lab, and UCSF.</t>
  </si>
  <si>
    <t>https://www.microsoft.com/en-us/research/project/snap/</t>
  </si>
  <si>
    <t>HUBMAP:C005802</t>
  </si>
  <si>
    <t>description for SNAP</t>
  </si>
  <si>
    <t>https://github.com/hubmapconsortium/ingest-validation-tools/blob/main/src/ingest_validation_tools/directory-schemas/lcms-v0.yaml</t>
  </si>
  <si>
    <t>HUBMAP:C005900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</si>
  <si>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</si>
  <si>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</si>
  <si>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HUBMAP:C005901</t>
  </si>
  <si>
    <t>Table schema for LCMS</t>
  </si>
  <si>
    <t>https://software.docs.hubmapconsortium.org/assays/lcms</t>
  </si>
  <si>
    <t>HUBMAP:C005902</t>
  </si>
  <si>
    <t>Description for LCMS</t>
  </si>
  <si>
    <t>PAS FTU segmentation workflow</t>
  </si>
  <si>
    <t>HUBMAP:C014400</t>
  </si>
  <si>
    <t>PAS FTU segmentation pipeline,Imaging symlink archiving pipeline</t>
  </si>
  <si>
    <t>PAS FTU segmentation pipeline</t>
  </si>
  <si>
    <t>HUBMAP:C014401</t>
  </si>
  <si>
    <t>Auto-fluorescence Microscopy HuBMAP Assay</t>
  </si>
  <si>
    <t>HUBMAP:C006001</t>
  </si>
  <si>
    <t>Auto-fluorescence Microscopy Dataset</t>
  </si>
  <si>
    <t>Single Cell,Spatial</t>
  </si>
  <si>
    <t>cells,fluorophores</t>
  </si>
  <si>
    <t>https://software.docs.hubmapconsortium.org/assays/af</t>
  </si>
  <si>
    <t>HUBMAP:C006003</t>
  </si>
  <si>
    <t>Primary Dataset,Histological Imaging Dataset,Auto-fluorescence,Active</t>
  </si>
  <si>
    <t>https://github.com/hubmapconsortium/ingest-validation-tools/blob/main/src/ingest_validation_tools/directory-schemas/af-v0.yaml</t>
  </si>
  <si>
    <t>https://github.com/hubmapconsortium/ingest-validation-tools/blob/main/src/ingest_validation_tools/table-schemas/assays/af-v1.yaml</t>
  </si>
  <si>
    <t>HUBMAP:C006006</t>
  </si>
  <si>
    <t>directory schema for AF</t>
  </si>
  <si>
    <t>HUBMAP:C006007</t>
  </si>
  <si>
    <t>field schema for AF</t>
  </si>
  <si>
    <t>HUBMAP:C006008</t>
  </si>
  <si>
    <t>description for AF</t>
  </si>
  <si>
    <t>Bulk ATAC-seq HuBMAP Assay</t>
  </si>
  <si>
    <t>HUBMAP:C006100</t>
  </si>
  <si>
    <t>Bulk ATACseq Dataset</t>
  </si>
  <si>
    <t>https://software.docs.hubmapconsortium.org/assays/atacseq</t>
  </si>
  <si>
    <t>HUBMAP:C006101</t>
  </si>
  <si>
    <t>Primary Dataset,ATAC-seq Dataset,ATACseq,Active</t>
  </si>
  <si>
    <t>https://github.com/hubmapconsortium/ingest-validation-tools/blob/main/src/ingest_validation_tools/directory-schemas/bulkatacseq-v0.yaml</t>
  </si>
  <si>
    <t>https://github.com/hubmapconsortium/ingest-validation-tools/blob/main/src/ingest_validation_tools/table-schemas/assays/bulkatacseq-v1.yaml</t>
  </si>
  <si>
    <t>bulkATACseq</t>
  </si>
  <si>
    <t>HUBMAP:C006104</t>
  </si>
  <si>
    <t>directory schema for bulk ATAC-seq</t>
  </si>
  <si>
    <t>HUBMAP:C006105</t>
  </si>
  <si>
    <t>table schema for bulk ATAC-seq</t>
  </si>
  <si>
    <t>HUBMAP:C006106</t>
  </si>
  <si>
    <t>description for ATAC-seq</t>
  </si>
  <si>
    <t>ATACseq [BWA + MACS2] HuBMAP Assay</t>
  </si>
  <si>
    <t>HUBMAP:C006200</t>
  </si>
  <si>
    <t>ATACseq [BWA + MACS2] Dataset</t>
  </si>
  <si>
    <t>HUBMAP:C006201</t>
  </si>
  <si>
    <t>Derived Dataset,Uncategorized Dataset,ATACseq,Active</t>
  </si>
  <si>
    <t>ATACseq [BWA + MACS2]</t>
  </si>
  <si>
    <t>Cell DIVE HuBMAP Assay</t>
  </si>
  <si>
    <t>HUBMAP:C006300</t>
  </si>
  <si>
    <t>Cell DIVE Dataset</t>
  </si>
  <si>
    <t>protein,polysaccharides</t>
  </si>
  <si>
    <t>https://www.leica-microsystems.com/products/light-microscopes/p/cell-dive/</t>
  </si>
  <si>
    <t>HUBMAP:C006302</t>
  </si>
  <si>
    <t>Primary Dataset,Other-MxIF Dataset,Cell DIVE,Active</t>
  </si>
  <si>
    <t>https://github.com/hubmapconsortium/ingest-validation-tools/blob/main/src/ingest_validation_tools/directory-schemas/celldive-v0.yaml</t>
  </si>
  <si>
    <t>https://github.com/hubmapconsortium/ingest-validation-tools/blob/main/src/ingest_validation_tools/table-schemas/assays/celldive-v1.yaml</t>
  </si>
  <si>
    <t>cell DIVE|Cell DIVE</t>
  </si>
  <si>
    <t>HUBMAP:C006305</t>
  </si>
  <si>
    <t>directory schema for cell-dive</t>
  </si>
  <si>
    <t>HUBMAP:C006306</t>
  </si>
  <si>
    <t>table schema for cell-dive</t>
  </si>
  <si>
    <t>HUBMAP:C006307</t>
  </si>
  <si>
    <t>description for cell-dive</t>
  </si>
  <si>
    <t>Cell DIVE [DeepCell + SPRM] HuBMAP Assay</t>
  </si>
  <si>
    <t>HUBMAP:C006400</t>
  </si>
  <si>
    <t>Cell DIVE [DeepCell + SPRM] Dataset</t>
  </si>
  <si>
    <t>HUBMAP:C006401</t>
  </si>
  <si>
    <t>Dataset type for CellDIVE [DeepCell + SPRM]</t>
  </si>
  <si>
    <t>Derived Dataset,Uncategorized Dataset,Cell DIVE,Active</t>
  </si>
  <si>
    <t>CellDIVE [DeepCell + SPRM]</t>
  </si>
  <si>
    <t>CODEX HuBMAP Assay</t>
  </si>
  <si>
    <t>HUBMAP:C006500</t>
  </si>
  <si>
    <t>CODEX Dataset</t>
  </si>
  <si>
    <t>https://software.docs.hubmapconsortium.org/assays/codex</t>
  </si>
  <si>
    <t>HUBMAP:C006502</t>
  </si>
  <si>
    <t>Primary Dataset,Antibody-Based Imaging Dataset,CODEX,Active</t>
  </si>
  <si>
    <t>https://github.com/hubmapconsortium/ingest-validation-tools/blob/main/src/ingest_validation_tools/directory-schemas/codex-v1-with-dataset-json.yaml</t>
  </si>
  <si>
    <t>https://github.com/hubmapconsortium/ingest-validation-tools/blob/main/src/ingest_validation_tools/table-schemas/assays/codex-v1.yaml</t>
  </si>
  <si>
    <t>HUBMAP:C006504</t>
  </si>
  <si>
    <t>directory schema for CODEX</t>
  </si>
  <si>
    <t>HUBMAP:C006505</t>
  </si>
  <si>
    <t>table schema for CODEX</t>
  </si>
  <si>
    <t>HUBMAP:C006506</t>
  </si>
  <si>
    <t>description for CODEX assay</t>
  </si>
  <si>
    <t>CODEX [Cytokit + SPRM] HuBMAP Assay</t>
  </si>
  <si>
    <t>HUBMAP:C006600</t>
  </si>
  <si>
    <t>CODEX [Cytokit + SPRM] Dataset</t>
  </si>
  <si>
    <t>HUBMAP:C006601</t>
  </si>
  <si>
    <t>Dataset type for codex_cytokit</t>
  </si>
  <si>
    <t>Derived Dataset,Uncategorized Dataset,CODEX,Active</t>
  </si>
  <si>
    <t>CODEX [Cytokit + SPRM] v1 HuBMAP Assay</t>
  </si>
  <si>
    <t>HUBMAP:C006610</t>
  </si>
  <si>
    <t>CODEX [Cytokit + SPRM] v1 Dataset</t>
  </si>
  <si>
    <t>HUBMAP:C006611</t>
  </si>
  <si>
    <t>is_image,is_tiled,codex_vitessce_hint</t>
  </si>
  <si>
    <t>DARTFish HuBMAP Assay</t>
  </si>
  <si>
    <t>HUBMAP:C006700</t>
  </si>
  <si>
    <t>DARTFish Dataset</t>
  </si>
  <si>
    <t>Decoding Amplified taRgeted Transcripts with Fluorescence In Situ Hybridization assay (DART-FISH)</t>
  </si>
  <si>
    <t>Fluorescence In-Situ Hybridization (FISH) Assay,RNA Analysis Assay</t>
  </si>
  <si>
    <t>HUBMAP:C006702</t>
  </si>
  <si>
    <t>Primary Dataset,FISH Dataset,Inactive</t>
  </si>
  <si>
    <t>https://github.com/spacetx/starfish/blob/master/notebooks/DARTFISH.ipynb</t>
  </si>
  <si>
    <t>HUBMAP:C006704</t>
  </si>
  <si>
    <t>Description for DART-Fish</t>
  </si>
  <si>
    <t>Image Pyramid Dataset</t>
  </si>
  <si>
    <t>HUBMAP:C006800</t>
  </si>
  <si>
    <t>A visualization dataset used with many primary assays.</t>
  </si>
  <si>
    <t>Derived Dataset,Uncategorized Dataset,vis-only,Active</t>
  </si>
  <si>
    <t>image pyramid</t>
  </si>
  <si>
    <t>is_image,pyramid</t>
  </si>
  <si>
    <t>Imaging Mass Cytometry (2D) HuBMAP Assay</t>
  </si>
  <si>
    <t>HUBMAP:C006900</t>
  </si>
  <si>
    <t>Imaging Mass Cytometry (2D) Dataset</t>
  </si>
  <si>
    <t>https://software.docs.hubmapconsortium.org/assays/imc</t>
  </si>
  <si>
    <t>A cytometry time of flight assay in which molecules of interest on or in cells are imaged through a system in which samples are labeled with multiple different rare-earth tagged antibodies. The sample is then ablated with a laser and the labeled material is detected by cytometry time of flight mass spectrometry.</t>
  </si>
  <si>
    <t>IMC</t>
  </si>
  <si>
    <t>Imaging Assay,Mass Spectrometry Assay,Protein Analysis Assay</t>
  </si>
  <si>
    <t>HUBMAP:C006902</t>
  </si>
  <si>
    <t>Primary Dataset,Imaging Mass Cytometry Dataset,2D Imaging Mass Cytometry,Active</t>
  </si>
  <si>
    <t>https://github.com/hubmapconsortium/ingest-validation-tools/blob/main/src/ingest_validation_tools/directory-schemas/imc-v0.yaml</t>
  </si>
  <si>
    <t>https://github.com/hubmapconsortium/ingest-validation-tools/blob/main/src/ingest_validation_tools/table-schemas/assays/imc-v1.yaml</t>
  </si>
  <si>
    <t>Imaging Mass Cytometry (2D)</t>
  </si>
  <si>
    <t>HUBMAP:C006903</t>
  </si>
  <si>
    <t>DEPRECATED</t>
  </si>
  <si>
    <t>HUBMAP:C006904</t>
  </si>
  <si>
    <t>IMC|2D-IMC|Imaging Mass Cytometry</t>
  </si>
  <si>
    <t>HUBMAP:C006905</t>
  </si>
  <si>
    <t>Directory schema for IMC2D</t>
  </si>
  <si>
    <t>HUBMAP:C006906</t>
  </si>
  <si>
    <t>Table schema for IMC2D</t>
  </si>
  <si>
    <t>HUBMAP:C006907</t>
  </si>
  <si>
    <t>Description for IMC2D</t>
  </si>
  <si>
    <t>Imaging Mass Cytometry (3D) HuBMAP Assay</t>
  </si>
  <si>
    <t>HUBMAP:C007000</t>
  </si>
  <si>
    <t>Imaging Mass Cytometry (3D) Dataset</t>
  </si>
  <si>
    <t>https://hubmapconsortium.github.io/ingest-validation-tools/imc3d/</t>
  </si>
  <si>
    <t>HUBMAP:C007001</t>
  </si>
  <si>
    <t>Primary Dataset,Imaging Mass Cytometry Dataset,Active</t>
  </si>
  <si>
    <t>Imaging Mass Cytometry (3D)</t>
  </si>
  <si>
    <t>3D-IMC|3D Imaging Mass Cytometry</t>
  </si>
  <si>
    <t>https://github.com/hubmapconsortium/ingest-validation-tools/blob/main/src/ingest_validation_tools/directory-schemas/imc3d-v0.yaml</t>
  </si>
  <si>
    <t>https://github.com/hubmapconsortium/ingest-validation-tools/blob/main/src/ingest_validation_tools/table-schemas/assays/imc3d-v1.yaml</t>
  </si>
  <si>
    <t>HUBMAP:C007004</t>
  </si>
  <si>
    <t>Directory schema for IMC3D</t>
  </si>
  <si>
    <t>HUBMAP:C007005</t>
  </si>
  <si>
    <t>Table schema for IMC3D</t>
  </si>
  <si>
    <t>HUBMAP:C007006</t>
  </si>
  <si>
    <t>Description for IMC3D</t>
  </si>
  <si>
    <t>Label-free LC-MS HuBMAP Assay</t>
  </si>
  <si>
    <t>HUBMAP:C007100</t>
  </si>
  <si>
    <t>Label-free Liquid Chromatography Mass Spectrometry Assay</t>
  </si>
  <si>
    <t>Label-free LC-MS Dataset</t>
  </si>
  <si>
    <t>protein,metabolites,lipids,peptides,phosphopeptides,glycans</t>
  </si>
  <si>
    <t>HUBMAP:C007101</t>
  </si>
  <si>
    <t>Liquid Chromatography Mass Spectrometry Assay,Label Free Mass Spectrometry Assay</t>
  </si>
  <si>
    <t>HUBMAP:C007102</t>
  </si>
  <si>
    <t>Primary Dataset,Uncategorized Dataset,LC-MS,LC-MS Soft Assay Dataset Category,Active</t>
  </si>
  <si>
    <t>Labeled LC-MS HuBMAP Assay</t>
  </si>
  <si>
    <t>HUBMAP:C007200</t>
  </si>
  <si>
    <t>Labeled Liquid Chromatography Mass Spectrometry Assay</t>
  </si>
  <si>
    <t>Labeled LC-MS Dataset</t>
  </si>
  <si>
    <t>HUBMAP:C007201</t>
  </si>
  <si>
    <t>Liquid Chromatography Mass Spectrometry Assay,Labeled Mass Spectometry Assay</t>
  </si>
  <si>
    <t>HUBMAP:C007202</t>
  </si>
  <si>
    <t>Label-free LC-MS/MS HuBMAP Assay</t>
  </si>
  <si>
    <t>HUBMAP:C007300</t>
  </si>
  <si>
    <t>Label-free Liquid Chromatography/Tandem Mass Spectrometry Assay</t>
  </si>
  <si>
    <t>Label-free LC-MS/MS Dataset</t>
  </si>
  <si>
    <t>HUBMAP:C007301</t>
  </si>
  <si>
    <t>Liquid Chromatography/Tandem Mass Spectrometry Assay,Label Free Mass Spectrometry Assay</t>
  </si>
  <si>
    <t>HUBMAP:C007302</t>
  </si>
  <si>
    <t>LC-MS/MS (label-free proteomics)</t>
  </si>
  <si>
    <t>Labeled LC-MS/MS HuBMAP Assay</t>
  </si>
  <si>
    <t>HUBMAP:C007400</t>
  </si>
  <si>
    <t>Labeled Liquid Chromatography/Tandem Mass Spectrometry Assay</t>
  </si>
  <si>
    <t>Labeled LC-MS/MS Dataset</t>
  </si>
  <si>
    <t>HUBMAP:C007401</t>
  </si>
  <si>
    <t>Liquid Chromatography/Tandem Mass Spectrometry Assay,Labeled Mass Spectometry Assay</t>
  </si>
  <si>
    <t>HUBMAP:C007402</t>
  </si>
  <si>
    <t>Untargeted LC-MS HuBMAP Assay</t>
  </si>
  <si>
    <t>HUBMAP:C007500</t>
  </si>
  <si>
    <t>Untargeted Liquid Chromatography Mass Spectrometry Assay</t>
  </si>
  <si>
    <t>Untargeted LC-MS Dataset</t>
  </si>
  <si>
    <t>HUBMAP:C007501</t>
  </si>
  <si>
    <t>Liquid Chromatography Mass Spectrometry Assay,Untargeted Mass Spectrometry</t>
  </si>
  <si>
    <t>HUBMAP:C007502</t>
  </si>
  <si>
    <t>Primary Dataset,LC-MS Proteomics / Bottom-Up Dataset,LC-MS,Active</t>
  </si>
  <si>
    <t>Light Sheet Microscopy HuBMAP Assay</t>
  </si>
  <si>
    <t>HUBMAP:C007600</t>
  </si>
  <si>
    <t>Light Sheet Microscopy Measurement Assay</t>
  </si>
  <si>
    <t>Light Sheet Microscopy Dataset</t>
  </si>
  <si>
    <t>https://software.docs.hubmapconsortium.org/assays/lightsheet</t>
  </si>
  <si>
    <t>HUBMAP:C007601</t>
  </si>
  <si>
    <t>Lightsheet Fluorescence Microscopy assay</t>
  </si>
  <si>
    <t>HUBMAP:C007602</t>
  </si>
  <si>
    <t>Primary Dataset,Other-MxIF Dataset,Light Sheet,Active</t>
  </si>
  <si>
    <t>https://github.com/hubmapconsortium/ingest-validation-tools/blob/main/src/ingest_validation_tools/directory-schemas/lightsheet-v0.yaml</t>
  </si>
  <si>
    <t>https://github.com/hubmapconsortium/ingest-validation-tools/blob/main/src/ingest_validation_tools/table-schemas/assays/lightsheet-v2.yaml</t>
  </si>
  <si>
    <t>HUBMAP:C007605</t>
  </si>
  <si>
    <t>directory schema for lightsheet</t>
  </si>
  <si>
    <t>HUBMAP:C007606</t>
  </si>
  <si>
    <t>table schema for lightsheet</t>
  </si>
  <si>
    <t>HUBMAP:C007607</t>
  </si>
  <si>
    <t>Description for lightsheet</t>
  </si>
  <si>
    <t>MALDI-IMS HuBMAP Assay</t>
  </si>
  <si>
    <t>HUBMAP:C007700</t>
  </si>
  <si>
    <t>MALDI-IMS Dataset</t>
  </si>
  <si>
    <t>https://software.docs.hubmapconsortium.org/assays/maldi-ims</t>
  </si>
  <si>
    <t>Imaging Assay,Imaging Mass Spectrometry Assay,Spatial Analysis Assay</t>
  </si>
  <si>
    <t>HUBMAP:C007702</t>
  </si>
  <si>
    <t>Primary Dataset,Imaging Mass Spectrometry Dataset,MALDI,Active</t>
  </si>
  <si>
    <t>https://github.com/hubmapconsortium/ingest-validation-tools/blob/main/src/ingest_validation_tools/table-schemas/assays/ims-v2.yaml</t>
  </si>
  <si>
    <t>https://github.com/hubmapconsortium/ingest-validation-tools/blob/main/src/ingest_validation_tools/directory-schemas/ims-v0.yaml</t>
  </si>
  <si>
    <t>MALDI-IMS-neg|MALDI-IMS-pos</t>
  </si>
  <si>
    <t>HUBMAP:C007705</t>
  </si>
  <si>
    <t>Directory schema for IMS</t>
  </si>
  <si>
    <t>HUBMAP:C007706</t>
  </si>
  <si>
    <t>Table schema for IMS</t>
  </si>
  <si>
    <t>HUBMAP:C007707</t>
  </si>
  <si>
    <t>Description for MALDI</t>
  </si>
  <si>
    <t>Multiplex Ion Beam Imaging HuBMAP Assay</t>
  </si>
  <si>
    <t>HUBMAP:C007800</t>
  </si>
  <si>
    <t>Multiplex Ion Beam Imaging Dataset</t>
  </si>
  <si>
    <t>https://hubmapconsortium.github.io/ingest-validation-tools/mibi/</t>
  </si>
  <si>
    <t>Imaging Assay,Mass Spectrometry Assay</t>
  </si>
  <si>
    <t>HUBMAP:C007802</t>
  </si>
  <si>
    <t>Primary Dataset,Uncategorized Dataset,MIBI,Active</t>
  </si>
  <si>
    <t>https://github.com/hubmapconsortium/ingest-validation-tools/blob/main/src/ingest_validation_tools/directory-schemas/mibi-v0.yaml</t>
  </si>
  <si>
    <t>https://github.com/hubmapconsortium/ingest-validation-tools/blob/main/src/ingest_validation_tools/table-schemas/assays/mibi-v1.yaml</t>
  </si>
  <si>
    <t>HUBMAP:C007805</t>
  </si>
  <si>
    <t>Directory schema for MIBI</t>
  </si>
  <si>
    <t>HUBMAP:C007806</t>
  </si>
  <si>
    <t>Table schema for MIBI</t>
  </si>
  <si>
    <t>HUBMAP:C007807</t>
  </si>
  <si>
    <t>Description for MIBI</t>
  </si>
  <si>
    <t>Multiplex Ion Beam Imaging [DeepCell + SPRM] HuBMAP Assay</t>
  </si>
  <si>
    <t>HUBMAP:C007900</t>
  </si>
  <si>
    <t>Multiplex Ion Beam Imaging [DeepCell + SPRM] Dataset</t>
  </si>
  <si>
    <t>HUBMAP:C007901</t>
  </si>
  <si>
    <t>Derived Dataset,Uncategorized Dataset,MIBI,Active</t>
  </si>
  <si>
    <t>is_image,is_tiled</t>
  </si>
  <si>
    <t>NanoDESI IMS HuBMAP Assay</t>
  </si>
  <si>
    <t>HUBMAP:C008000</t>
  </si>
  <si>
    <t>NanoDESI IMS Dataset</t>
  </si>
  <si>
    <t>metabolites,lipids</t>
  </si>
  <si>
    <t>https://www.pnnl.gov/science/highlights/highlight.asp?id=1233</t>
  </si>
  <si>
    <t>HUBMAP:C008002</t>
  </si>
  <si>
    <t>Primary Dataset,Imaging Mass Spectrometry Dataset,Active</t>
  </si>
  <si>
    <t>https://github.com/hubmapconsortium/ingest-validation-tools/blob/main/src/ingest_validation_tools/directory-schemas/nano-v0.yaml</t>
  </si>
  <si>
    <t>NanoDESI IMS</t>
  </si>
  <si>
    <t>HUBMAP:C008003</t>
  </si>
  <si>
    <t>DEPRECEATED</t>
  </si>
  <si>
    <t>Dataset Display Name,Dataset Data Type</t>
  </si>
  <si>
    <t>HUBMAP:C008005</t>
  </si>
  <si>
    <t>Directory schema for NanoDESI</t>
  </si>
  <si>
    <t>HUBMAP:C008006</t>
  </si>
  <si>
    <t>Description for NanoDESI</t>
  </si>
  <si>
    <t>NanoPOTS HuBMAP Assay</t>
  </si>
  <si>
    <t>HUBMAP:C008100</t>
  </si>
  <si>
    <t>NanoPOTS Dataset</t>
  </si>
  <si>
    <t>https://www.emsl.pnnl.gov/science/related-instrument/nanodroplet-processing-in-one-pot-for-trace-samples--nanopots-/1806</t>
  </si>
  <si>
    <t>HUBMAP:C008102</t>
  </si>
  <si>
    <t>Primary Dataset,Uncategorized Dataset,Active</t>
  </si>
  <si>
    <t>HUBMAP:C008104</t>
  </si>
  <si>
    <t>Description for NanoPOTS</t>
  </si>
  <si>
    <t>Multiplexed IF Microscopy HuBMAP Assay</t>
  </si>
  <si>
    <t>HUBMAP:C008200</t>
  </si>
  <si>
    <t>Multiplexed IF Microscopy Dataset</t>
  </si>
  <si>
    <t>https://software.docs.hubmapconsortium.org/assays/mxif</t>
  </si>
  <si>
    <t>UMLS:C0079604</t>
  </si>
  <si>
    <t>HUBMAP:C008202</t>
  </si>
  <si>
    <t>Primary Dataset,Uncategorized Dataset,CyCIF,Active</t>
  </si>
  <si>
    <t>https://github.com/hubmapconsortium/ingest-validation-tools/blob/main/src/ingest_validation_tools/directory-schemas/mxif-v0.yaml</t>
  </si>
  <si>
    <t>https://github.com/hubmapconsortium/ingest-validation-tools/blob/main/src/ingest_validation_tools/table-schemas/assays/mxif-v1.yaml</t>
  </si>
  <si>
    <t>HUBMAP:C008205</t>
  </si>
  <si>
    <t>Directory schema for MXIF</t>
  </si>
  <si>
    <t>HUBMAP:C008206</t>
  </si>
  <si>
    <t>Table schema for MXIF</t>
  </si>
  <si>
    <t>HUBMAP:C008207</t>
  </si>
  <si>
    <t>Description for MXIF</t>
  </si>
  <si>
    <t>PAS Stained Microscopy HuBMAP Assay</t>
  </si>
  <si>
    <t>HUBMAP:C008300</t>
  </si>
  <si>
    <t>PAS Stained Microscopy Dataset</t>
  </si>
  <si>
    <t>cells,polysaccharides</t>
  </si>
  <si>
    <t>https://software.docs.hubmapconsortium.org/assays/pas</t>
  </si>
  <si>
    <t>HUBMAP:C008302</t>
  </si>
  <si>
    <t>Primary Dataset,Stained Microscopy Dataset,Histology,Active</t>
  </si>
  <si>
    <t>https://github.com/hubmapconsortium/ingest-validation-tools/blob/main/src/ingest_validation_tools/table-schemas/assays/stained-v1.yaml</t>
  </si>
  <si>
    <t>https://github.com/hubmapconsortium/ingest-validation-tools/blob/main/src/ingest_validation_tools/directory-schemas/stained-v0.yaml</t>
  </si>
  <si>
    <t>PAS microscopy</t>
  </si>
  <si>
    <t>HUBMAP:C008305</t>
  </si>
  <si>
    <t>Directory schema for PAS</t>
  </si>
  <si>
    <t>HUBMAP:C008306</t>
  </si>
  <si>
    <t>Table schema for stained microscopy</t>
  </si>
  <si>
    <t>HUBMAP:C008307</t>
  </si>
  <si>
    <t>Description for stained microscopy</t>
  </si>
  <si>
    <t>Bulk RNAseq HuBMAP Assay</t>
  </si>
  <si>
    <t>HUBMAP:C008400</t>
  </si>
  <si>
    <t>Bulk RNAseq Dataset</t>
  </si>
  <si>
    <t>https://software.docs.hubmapconsortium.org/assays/rnaseq</t>
  </si>
  <si>
    <t>HUBMAP:C008402</t>
  </si>
  <si>
    <t>Primary Dataset,RNA-seq Dataset,RNAseq,Active</t>
  </si>
  <si>
    <t>https://github.com/hubmapconsortium/ingest-validation-tools/blob/main/src/ingest_validation_tools/directory-schemas/bulkrnaseq-v0.yaml</t>
  </si>
  <si>
    <t>https://github.com/hubmapconsortium/ingest-validation-tools/blob/main/src/ingest_validation_tools/table-schemas/assays/bulkrnaseq-v1.yaml</t>
  </si>
  <si>
    <t>HUBMAP:C008405</t>
  </si>
  <si>
    <t>URL for description of rnaseq</t>
  </si>
  <si>
    <t>HUBMAP:C008406</t>
  </si>
  <si>
    <t>Directory schema for bulk RNAseq</t>
  </si>
  <si>
    <t>HUBMAP:C008407</t>
  </si>
  <si>
    <t>Table schema for bulk RNAseq</t>
  </si>
  <si>
    <t>Bulk RNAseq [Salmon] HuBMAP Assay</t>
  </si>
  <si>
    <t>HUBMAP:C008500</t>
  </si>
  <si>
    <t>Bulk RNAseq [Salmon] Dataset</t>
  </si>
  <si>
    <t>Primary Dataset,sc/snRNA-seq Dataset,Multiome Dataset,RNAseq</t>
  </si>
  <si>
    <t>HUBMAP:C008501</t>
  </si>
  <si>
    <t>Derived Dataset,Uncategorized Dataset,RNAseq,Active</t>
  </si>
  <si>
    <t>Bulk RNA-seq [Salmon]</t>
  </si>
  <si>
    <t>snATACseq (SNAREseq2) HuBMAP Assay</t>
  </si>
  <si>
    <t>HUBMAP:C008600</t>
  </si>
  <si>
    <t>snATACseq (SNAREseq2) Dataset</t>
  </si>
  <si>
    <t>https://www.nature.com/articles/s41596-021-00507-3</t>
  </si>
  <si>
    <t>HUBMAP:C008601</t>
  </si>
  <si>
    <t>Primary Dataset,Multiome Dataset,ATACseq,Active</t>
  </si>
  <si>
    <t>https://github.com/hubmapconsortium/ingest-validation-tools/blob/main/src/ingest_validation_tools/directory-schemas/scatacseq-v0.yaml</t>
  </si>
  <si>
    <t>https://github.com/hubmapconsortium/ingest-validation-tools/blob/main/src/ingest_validation_tools/table-schemas/assays/scatacseq-v1.yaml</t>
  </si>
  <si>
    <t>SNAREseq|SNARE-seq2|SNARE2-ATACseq</t>
  </si>
  <si>
    <t>HUBMAP:C008604</t>
  </si>
  <si>
    <t>Description for SNARE-seq2</t>
  </si>
  <si>
    <t>HUBMAP:C008605</t>
  </si>
  <si>
    <t>Directory schema for scatac</t>
  </si>
  <si>
    <t>HUBMAP:C008606</t>
  </si>
  <si>
    <t>Table schema for scatac</t>
  </si>
  <si>
    <t>snRNAseq (10x Genomics v3) HuBMAP Assay</t>
  </si>
  <si>
    <t>HUBMAP:C008607</t>
  </si>
  <si>
    <t>snRNAseq (10x Genomics v3) Dataset</t>
  </si>
  <si>
    <t>HUBMAP:C008608</t>
  </si>
  <si>
    <t>Primary Dataset,SNARE-seq Dataset,RNAseq,Active</t>
  </si>
  <si>
    <t>snRNAseq (SNARE-seq2)</t>
  </si>
  <si>
    <t>SNARE2-RNAseq</t>
  </si>
  <si>
    <t>ATACseq [Lab Processed] HubMAP Assay</t>
  </si>
  <si>
    <t>HUBMAP:C008700</t>
  </si>
  <si>
    <t>ATACseq [Lab Processed] Dataset</t>
  </si>
  <si>
    <t>HUBMAP:C008701</t>
  </si>
  <si>
    <t>Primary Dataset,Uncategorized Dataset,ATACseq,Active</t>
  </si>
  <si>
    <t>ATACseq [Lab Processed]</t>
  </si>
  <si>
    <t>HUBMAP:C008702</t>
  </si>
  <si>
    <t>snRNAseq (SNAREseq2) [Lab Processed] HuBMAP Assay</t>
  </si>
  <si>
    <t>HUBMAP:C008800</t>
  </si>
  <si>
    <t>snRNAseq (SNAREseq2) [Lab Processed] Dataset</t>
  </si>
  <si>
    <t>HUBMAP:C008801</t>
  </si>
  <si>
    <t>Primary Dataset,Uncategorized Dataset,RNAseq,Active</t>
  </si>
  <si>
    <t>snRNA-seq (SNARE-seq2) [Lab Processed]</t>
  </si>
  <si>
    <t>snRNAseq (SNAREseq2) [Salmon] HuBMAP Assay</t>
  </si>
  <si>
    <t>HUBMAP:C008900</t>
  </si>
  <si>
    <t>snRNAseq (SNAREseq2) [Salmon] Dataset</t>
  </si>
  <si>
    <t>HUBMAP:C008901</t>
  </si>
  <si>
    <t>snRNA-seq (SNARE-seq2) [Salmon]</t>
  </si>
  <si>
    <t>snATACseq (SNAREseq2) [SnapATAC] HuBMAP Assay</t>
  </si>
  <si>
    <t>HUBMAP:C009000</t>
  </si>
  <si>
    <t>snATACseq (SNAREseq2) [SnapATAC] Dataset</t>
  </si>
  <si>
    <t>HUBMAP:C009001</t>
  </si>
  <si>
    <t>snATAC-seq (SNARE-seq2) [SnapATAC]</t>
  </si>
  <si>
    <t>scRNAseq (10x Genomics v2) HuBMAP Assay</t>
  </si>
  <si>
    <t>HUBMAP:C010000</t>
  </si>
  <si>
    <t>scRNAseq (10x Genomics v2) Dataset</t>
  </si>
  <si>
    <t>HUBMAP:C010001</t>
  </si>
  <si>
    <t>Primary Dataset,sc/snRNA-seq Dataset,Multiome Dataset,RNAseq,Active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</si>
  <si>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</si>
  <si>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</si>
  <si>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HUBMAP:C010004</t>
  </si>
  <si>
    <t>Directory schema for scRNA-seq</t>
  </si>
  <si>
    <t>HUBMAP:C010005</t>
  </si>
  <si>
    <t>Table schema for scRNA-seq</t>
  </si>
  <si>
    <t>RNAseq (10x Genomics v3) HuBMAP Assay</t>
  </si>
  <si>
    <t>HUBMAP:C010100</t>
  </si>
  <si>
    <t>RNAseq (10x Genomics v3) Dataset</t>
  </si>
  <si>
    <t>HUBMAP:C010101</t>
  </si>
  <si>
    <t>Dataset type for scRNAseq-10xGenomics-v3</t>
  </si>
  <si>
    <t>Primary Dataset,scRNA-seq Dataset,Multiome Dataset,RNAseq,Active</t>
  </si>
  <si>
    <t>RNAseq (10x Genomics v3)</t>
  </si>
  <si>
    <t>HUBMAP:C010102</t>
  </si>
  <si>
    <t>scRNA-seq (10x Genomics v3)</t>
  </si>
  <si>
    <t>scRNA-Seq(10xGenomics)|scRNA-Seq-10x|scRNAseq-10xGenomics</t>
  </si>
  <si>
    <t>scRNAseq (10x Genomics) [Salmon] HuBMAP Assay</t>
  </si>
  <si>
    <t>HUBMAP:C010200</t>
  </si>
  <si>
    <t>scRNAseq (10x Genomics) [Salmon] Dataset</t>
  </si>
  <si>
    <t>HUBMAP:C010201</t>
  </si>
  <si>
    <t>Dataset type for salmon_rnaseq_10x</t>
  </si>
  <si>
    <t>scRNA-seq (10x Genomics) [Salmon]</t>
  </si>
  <si>
    <t>sciATACseq HuBMAP Assay</t>
  </si>
  <si>
    <t>HUBMAP:C010300</t>
  </si>
  <si>
    <t>sciATACseq Dataset</t>
  </si>
  <si>
    <t>HUBMAP:C010302</t>
  </si>
  <si>
    <t>sciATAC-seq</t>
  </si>
  <si>
    <t>HUBMAP:C010303</t>
  </si>
  <si>
    <t>Dataset Data Type,Dataset Display Name</t>
  </si>
  <si>
    <t>sciATACseq [SnapATAC] HuBMAP Assay</t>
  </si>
  <si>
    <t>HUBMAP:C010400</t>
  </si>
  <si>
    <t>sciATACseq [SnapATAC] Dataset</t>
  </si>
  <si>
    <t>HUBMAP:C010401</t>
  </si>
  <si>
    <t>sciATAC-seq [SnapATAC]</t>
  </si>
  <si>
    <t>sciRNAseq HuBMAP Assay</t>
  </si>
  <si>
    <t>HUBMAP:C010500</t>
  </si>
  <si>
    <t>sciRNAseq Dataset</t>
  </si>
  <si>
    <t>Single-cell combinatorial indexed sequencing (SCI-seq) Assay,Single-cell RNA sequencing (scRNA-seq) Assay</t>
  </si>
  <si>
    <t>HUBMAP:C010502</t>
  </si>
  <si>
    <t>Primary Dataset,sc/snRNA-seq Dataset,RNAseq,Active</t>
  </si>
  <si>
    <t>sciRNA-seq</t>
  </si>
  <si>
    <t>HUBMAP:C010503</t>
  </si>
  <si>
    <t>sciRNAseq [Salmon] HuBMAP Assay</t>
  </si>
  <si>
    <t>HUBMAP:C010600</t>
  </si>
  <si>
    <t>sciRNAseq [Salmon] Dataset</t>
  </si>
  <si>
    <t>HUBMAP:C010601</t>
  </si>
  <si>
    <t>Dataset type for salmon_rnaseq_sciseq</t>
  </si>
  <si>
    <t>sciRNA-seq [Salmon]</t>
  </si>
  <si>
    <t>seqFISH HuBMAP Assay</t>
  </si>
  <si>
    <t>HUBMAP:C010700</t>
  </si>
  <si>
    <t>seqFISH Dataset</t>
  </si>
  <si>
    <t>https://software.docs.hubmapconsortium.org/assays/seqfish</t>
  </si>
  <si>
    <t>HUBMAP:C010702</t>
  </si>
  <si>
    <t>Primary Dataset,FISH Dataset,seqFISH,Active</t>
  </si>
  <si>
    <t>https://github.com/hubmapconsortium/ingest-validation-tools/blob/main/src/ingest_validation_tools/directory-schemas/seqfish-v0.yaml</t>
  </si>
  <si>
    <t>https://github.com/hubmapconsortium/ingest-validation-tools/blob/main/src/ingest_validation_tools/table-schemas/assays/seqfish-v1.yaml</t>
  </si>
  <si>
    <t>HUBMAP:C010704</t>
  </si>
  <si>
    <t>Directory schema for seqFish</t>
  </si>
  <si>
    <t>HUBMAP:C010705</t>
  </si>
  <si>
    <t>Table schema for seqFish</t>
  </si>
  <si>
    <t>HUBMAP:C010706</t>
  </si>
  <si>
    <t>Description for seqFish</t>
  </si>
  <si>
    <t>seqFISH [Lab Processed] HuBMAP Assay</t>
  </si>
  <si>
    <t>HUBMAP:C010800</t>
  </si>
  <si>
    <t>seqFISH [Lab Processed] Dataset</t>
  </si>
  <si>
    <t>HUBMAP:C010801</t>
  </si>
  <si>
    <t xml:space="preserve">Dataset type for seqFish_lab_processed </t>
  </si>
  <si>
    <t>Primary Dataset,Uncategorized Dataset,seqFISH,Active</t>
  </si>
  <si>
    <t>snATACseq HuBMAP Assay</t>
  </si>
  <si>
    <t>HUBMAP:C010900</t>
  </si>
  <si>
    <t>snATACseq Dataset</t>
  </si>
  <si>
    <t>HUBMAP:C010902</t>
  </si>
  <si>
    <t>Primary Dataset,sc/snATAC-seq Dataset,Multiome Dataset,ATACseq,Active</t>
  </si>
  <si>
    <t>snATAC-seq</t>
  </si>
  <si>
    <t>HUBMAP:C010903</t>
  </si>
  <si>
    <t>Dataset Data Type,Soft Assay Dataset Type v1,Dataset Display Name</t>
  </si>
  <si>
    <t>snATACseq [SnapATAC] HuBMAP Assay</t>
  </si>
  <si>
    <t>HUBMAP:C011000</t>
  </si>
  <si>
    <t>snATACseq [SnapATAC] Dataset</t>
  </si>
  <si>
    <t>HUBMAP:C011001</t>
  </si>
  <si>
    <t>sn_atac_seq_multiome_10x</t>
  </si>
  <si>
    <t>snATACseq (SNAREseq2) [ArchR] HuBMAP Assay</t>
  </si>
  <si>
    <t>HUBMAP:C011004</t>
  </si>
  <si>
    <t>snATACseq (SNAREseq2) [ArchR] Dataset</t>
  </si>
  <si>
    <t>HUBMAP:C011005</t>
  </si>
  <si>
    <t xml:space="preserve">snATACseq (SNAREseq2) [ArchR] </t>
  </si>
  <si>
    <t>HUBMAP:C011006</t>
  </si>
  <si>
    <t>snRNAseq (10x Genomics v2) HuBMAP Assay</t>
  </si>
  <si>
    <t>HUBMAP:C011100</t>
  </si>
  <si>
    <t>snRNAseq (10x Genomics v2) Dataset</t>
  </si>
  <si>
    <t>HUBMAP:C011101</t>
  </si>
  <si>
    <t>https://github.com/hubmapconsortium/ingest-validation-tools/blob/main/src/ingest_validation_tools/directory-schemas/slideseq-v0.yaml</t>
  </si>
  <si>
    <t>https://github.com/hubmapconsortium/ingest-validation-tools/blob/main/src/ingest_validation_tools/table-schemas/assays/slideseq-v1.yaml</t>
  </si>
  <si>
    <t>snRNAseq-v2</t>
  </si>
  <si>
    <t>snRNA-seq (10x Genomics v3) HuBMAP Assay</t>
  </si>
  <si>
    <t>HUBMAP:C011200</t>
  </si>
  <si>
    <t>snRNA-seq (10x Genomics v3) Dataset</t>
  </si>
  <si>
    <t>HUBMAP:C011201</t>
  </si>
  <si>
    <t>snRNA-seq (10x Genomics v3)</t>
  </si>
  <si>
    <t>HUBMAP:C011202</t>
  </si>
  <si>
    <t>snRNAseq|snRNAseq-v3</t>
  </si>
  <si>
    <t>snRNAseq [Salmon] HuBMAP Assay</t>
  </si>
  <si>
    <t>HUBMAP:C011300</t>
  </si>
  <si>
    <t>snRNAseq [Salmon] Dataset</t>
  </si>
  <si>
    <t>HUBMAP:C011301</t>
  </si>
  <si>
    <t>Dataset type for salmon_sn_rnaseq_10x</t>
  </si>
  <si>
    <t>snRNA-seq [Salmon]</t>
  </si>
  <si>
    <t>salmon_rnaseq_10x_sn</t>
  </si>
  <si>
    <t>Slideseq HuBMAP Assay</t>
  </si>
  <si>
    <t>HUBMAP:C011400</t>
  </si>
  <si>
    <t>Slideseq Dataset</t>
  </si>
  <si>
    <t>Single-cell RNA sequencing (scRNA-seq) Assay,Spatial Analysis Assay</t>
  </si>
  <si>
    <t>HUBMAP:C011402</t>
  </si>
  <si>
    <t>Primary Dataset,RNA-spatial Dataset,RNAseq,Active</t>
  </si>
  <si>
    <t>HUBMAP:C011404</t>
  </si>
  <si>
    <t>Directory schema for Slide-seq</t>
  </si>
  <si>
    <t>HUBMAP:C011405</t>
  </si>
  <si>
    <t>Table schema for Slide-seq</t>
  </si>
  <si>
    <t>Slideseq [Salmon] HuBMAP Assay</t>
  </si>
  <si>
    <t>HUBMAP:C011500</t>
  </si>
  <si>
    <t>Slideseq [Salmon] Dataset</t>
  </si>
  <si>
    <t>HUBMAP:C011501</t>
  </si>
  <si>
    <t>Targeted Shotgun / Flow-injection LC-MS HuBMAP Assay</t>
  </si>
  <si>
    <t>HUBMAP:C011600</t>
  </si>
  <si>
    <t>Targeted Shotgun Liquid Chromatography Mass Spectrometry Measurement Assay</t>
  </si>
  <si>
    <t>Targeted Shotgun / Flow-injection LC-MS Dataset</t>
  </si>
  <si>
    <t>HUBMAP:C011601</t>
  </si>
  <si>
    <t>Targeted Mass Spectrometry Assay,Liquid Chromatography Mass Spectrometry Assay</t>
  </si>
  <si>
    <t>HUBMAP:C011602</t>
  </si>
  <si>
    <t>Primary Dataset,Shotgun Lipidomics Dataset,LC-MS,LC-MS Soft Assay Dataset Category,Active</t>
  </si>
  <si>
    <t>TMT LC-MS HuBMAP Assay</t>
  </si>
  <si>
    <t>HUBMAP:C011700</t>
  </si>
  <si>
    <t>Tandem Mass Tag Liquid Chromatography Mass Spectrometry (TMT-LC-MS) Measurement Assay</t>
  </si>
  <si>
    <t>TMT LC-MS Dataset</t>
  </si>
  <si>
    <t>HUBMAP:C011701</t>
  </si>
  <si>
    <t>HUBMAP:C011702</t>
  </si>
  <si>
    <t>Primary Dataset,Bulk Proteomics Dataset,LC-MS,LC-MS Soft Assay Dataset Category,Active</t>
  </si>
  <si>
    <t>WGS HuBMAP Assay</t>
  </si>
  <si>
    <t>HUBMAP:C011800</t>
  </si>
  <si>
    <t>Whole Genome Sequencing Dataset</t>
  </si>
  <si>
    <t>https://software.docs.hubmapconsortium.org/assays/wgs</t>
  </si>
  <si>
    <t>UMLS:C3640076</t>
  </si>
  <si>
    <t>HUBMAP:C011802</t>
  </si>
  <si>
    <t>Dataset type for WGS</t>
  </si>
  <si>
    <t>Primary Dataset,Bulk Sequencing Dataset,Active</t>
  </si>
  <si>
    <t>https://github.com/hubmapconsortium/ingest-validation-tools/blob/main/src/ingest_validation_tools/directory-schemas/wgs-v0.yaml</t>
  </si>
  <si>
    <t>https://github.com/hubmapconsortium/ingest-validation-tools/blob/main/src/ingest_validation_tools/table-schemas/assays/wgs-v1.yaml</t>
  </si>
  <si>
    <t>Whole Transcriptome Sequencing</t>
  </si>
  <si>
    <t>HUBMAP:C011804</t>
  </si>
  <si>
    <t>Directory schema for WGS</t>
  </si>
  <si>
    <t>HUBMAP:C011805</t>
  </si>
  <si>
    <t>Table schema for WGS</t>
  </si>
  <si>
    <t>HUBMAP:C011806</t>
  </si>
  <si>
    <t>Description for WGS</t>
  </si>
  <si>
    <t>LC-MS HuBMAP Assay</t>
  </si>
  <si>
    <t>HUBMAP:C011900</t>
  </si>
  <si>
    <t>LC-MS Dataset</t>
  </si>
  <si>
    <t>HUBMAP:C011901</t>
  </si>
  <si>
    <t>MS HuBMAP Assay</t>
  </si>
  <si>
    <t>HUBMAP:C012000</t>
  </si>
  <si>
    <t>MS Dataset</t>
  </si>
  <si>
    <t>HUBMAP:C012001</t>
  </si>
  <si>
    <t>LC-MS Bottom Up HuBMAP Assay</t>
  </si>
  <si>
    <t>HUBMAP:C012100</t>
  </si>
  <si>
    <t>LC-MS Bottom Up Dataset</t>
  </si>
  <si>
    <t>HUBMAP:C012101</t>
  </si>
  <si>
    <t>Primary Dataset,LC-MS Proteomics / Bottom-Up Dataset,LC-MS,LC-MS Soft Assay Dataset Category,Active</t>
  </si>
  <si>
    <t>LC-MS Bottom-Up</t>
  </si>
  <si>
    <t>MS Bottom Up HuBMAP Assay</t>
  </si>
  <si>
    <t>HUBMAP:C012200</t>
  </si>
  <si>
    <t>MS Bottom Up Dataset</t>
  </si>
  <si>
    <t>HUBMAP:C012201</t>
  </si>
  <si>
    <t>MS Bottom-Up</t>
  </si>
  <si>
    <t>LC-MS Top Down HuBMAP Assay</t>
  </si>
  <si>
    <t>HUBMAP:C012300</t>
  </si>
  <si>
    <t>LC-MS Top Down Dataset</t>
  </si>
  <si>
    <t>HUBMAP:C012301</t>
  </si>
  <si>
    <t>Primary Dataset,LC-MS Proteomics / Top-Down Dataset,LC-MS,LC-MS Soft Assay Dataset Category,Active</t>
  </si>
  <si>
    <t>LC-MS Top-Down</t>
  </si>
  <si>
    <t>MS Top Down HuBMAP Assay</t>
  </si>
  <si>
    <t>HUBMAP:C012400</t>
  </si>
  <si>
    <t>MS Top Down Dataset</t>
  </si>
  <si>
    <t>HUBMAP:C012401</t>
  </si>
  <si>
    <t>MS Top-Down</t>
  </si>
  <si>
    <t>DESI HuBMAP Assay</t>
  </si>
  <si>
    <t>HUBMAP:C012500</t>
  </si>
  <si>
    <t>DESI Dataset</t>
  </si>
  <si>
    <t>HUBMAP:C012501</t>
  </si>
  <si>
    <t>Primary Dataset,Imaging Mass Spectrometry Dataset,DESI,Active</t>
  </si>
  <si>
    <t>Publication HuBMAP Assay</t>
  </si>
  <si>
    <t>HUBMAP:C012600</t>
  </si>
  <si>
    <t>Publication Dataset</t>
  </si>
  <si>
    <t>HUBMAP:C012601</t>
  </si>
  <si>
    <t>Derived Dataset,Uncategorized Dataset,Inactive</t>
  </si>
  <si>
    <t>Publication Ancillary HuBMAP Assay</t>
  </si>
  <si>
    <t>HUBMAP:C012700</t>
  </si>
  <si>
    <t>Publication Ancillary Dataset</t>
  </si>
  <si>
    <t>HUBMAP:C012701</t>
  </si>
  <si>
    <t>Uncategorized Dataset,vis-only,Inactive</t>
  </si>
  <si>
    <t>SIMS-IMS HuBMAP Assay</t>
  </si>
  <si>
    <t>HUBMAP:C013000</t>
  </si>
  <si>
    <t>SIMS-IMS Dataset</t>
  </si>
  <si>
    <t>Secondary Ion Mass Spectrometry - Imaging Mass Spectrometry</t>
  </si>
  <si>
    <t>HUBMAP:C013002</t>
  </si>
  <si>
    <t>Primary Dataset,Imaging Mass Spectrometry Dataset,SIMS,Active</t>
  </si>
  <si>
    <t>HUBMAP:C013003</t>
  </si>
  <si>
    <t>10X Multiome HuBMAP Assay</t>
  </si>
  <si>
    <t>HUBMAP:C014000</t>
  </si>
  <si>
    <t>10X Multiome Measurement Assay</t>
  </si>
  <si>
    <t>10X Multiome Dataset</t>
  </si>
  <si>
    <t>HUBMAP:C014001</t>
  </si>
  <si>
    <t>HUBMAP:C014002</t>
  </si>
  <si>
    <t>Primary Dataset,Multiome Dataset,10X Multiome,Active</t>
  </si>
  <si>
    <t>https://github.com/hubmapconsortium/ingest-validation-tools/blob/main/src/ingest_validation_tools/directory-schemas/10x-multiome-v2.yaml</t>
  </si>
  <si>
    <t>https://github.com/hubmapconsortium/ingest-validation-tools/blob/main/src/ingest_validation_tools/table-schemas/assays/10x-multiome-v2.yaml</t>
  </si>
  <si>
    <t>HUBMAP:C014005</t>
  </si>
  <si>
    <t>HUBMAP:C014006</t>
  </si>
  <si>
    <t>Visium HuBMAP Assay</t>
  </si>
  <si>
    <t>HUBMAP:C014100</t>
  </si>
  <si>
    <t>Visium Spatial Gene Expression Assay</t>
  </si>
  <si>
    <t>Visium Dataset</t>
  </si>
  <si>
    <t>HUBMAP:C014101</t>
  </si>
  <si>
    <t>Spatial Analysis Assay,RNA Analysis Assay,Imaging Assay</t>
  </si>
  <si>
    <t>HUBMAP:C014102</t>
  </si>
  <si>
    <t>Primary Dataset,Uncategorized Dataset,Visium (no probes),Active</t>
  </si>
  <si>
    <t>https://github.com/hubmapconsortium/ingest-validation-tools/blob/main/src/ingest_validation_tools/directory-schemas/visium-v2.yaml</t>
  </si>
  <si>
    <t>https://github.com/hubmapconsortium/ingest-validation-tools/blob/main/src/ingest_validation_tools/table-schemas/assays/visium-v2.yaml</t>
  </si>
  <si>
    <t>HUBMAP:C014104</t>
  </si>
  <si>
    <t>HUBMAP:C014105</t>
  </si>
  <si>
    <t>GeoMX HuBMAP Assay</t>
  </si>
  <si>
    <t>HUBMAP:C014200</t>
  </si>
  <si>
    <t>GeoMX Dataset</t>
  </si>
  <si>
    <t>https://hubmapconsortium.github.io/ingest-validation-tools/geomx/current/</t>
  </si>
  <si>
    <t>GeoMx Digital Spatial Profiler</t>
  </si>
  <si>
    <t>UMLS:C5557374</t>
  </si>
  <si>
    <t>Mass Spectrometry Assay,Spatial Analysis Assay</t>
  </si>
  <si>
    <t>HUBMAP:C014202</t>
  </si>
  <si>
    <t>Primary Dataset,Uncategorized Dataset,GeoMx (NGS),Inactive</t>
  </si>
  <si>
    <t>GeoMX</t>
  </si>
  <si>
    <t>HUBMAP:C014203</t>
  </si>
  <si>
    <t>https://github.com/hubmapconsortium/ingest-validation-tools/blob/main/src/ingest_validation_tools/directory-schemas/geomx-v2.yaml</t>
  </si>
  <si>
    <t>HUBMAP:C014204</t>
  </si>
  <si>
    <t>https://github.com/hubmapconsortium/ingest-validation-tools/blob/main/src/ingest_validation_tools/table-schemas/assays/geomx-v2.yaml</t>
  </si>
  <si>
    <t>HUBMAP:C014205</t>
  </si>
  <si>
    <t>HUBMAP:C014206</t>
  </si>
  <si>
    <t>HuBMAP PAS Stained Kaggle-1 Glomerulus Segmentation Assay</t>
  </si>
  <si>
    <t>HUBMAP:C014300</t>
  </si>
  <si>
    <t>PAS Stained Kaggle-1 Glomerulus Segmentation Dataset</t>
  </si>
  <si>
    <t>HUBMAP:C014301</t>
  </si>
  <si>
    <t>Derived Dataset,Uncategorized Dataset,Active</t>
  </si>
  <si>
    <t>MUSIC HuBMAP Assay</t>
  </si>
  <si>
    <t>Multinucleic acid interaction mapping in single cells (MUSIC) Measurement Assay</t>
  </si>
  <si>
    <t>MUSIC Dataset</t>
  </si>
  <si>
    <t>HUBMAP:C015003</t>
  </si>
  <si>
    <t>Spatial Analysis Assay,RNA Analysis Assay</t>
  </si>
  <si>
    <t>Uncategorized Dataset,MUSIC,Primary Dataset,Active</t>
  </si>
  <si>
    <t>ST</t>
  </si>
  <si>
    <t>HUBMAP:C030030</t>
  </si>
  <si>
    <t xml:space="preserve">Sternum </t>
  </si>
  <si>
    <t>UR</t>
  </si>
  <si>
    <t>HUBMAP:C030033</t>
  </si>
  <si>
    <t xml:space="preserve">Ureter </t>
  </si>
  <si>
    <t>Lymphatic Vasculator</t>
  </si>
  <si>
    <t>Aorta</t>
  </si>
  <si>
    <t>HUBMAP:C030042</t>
  </si>
  <si>
    <t>UBERON:0000947</t>
  </si>
  <si>
    <t>UMLS:C0227902</t>
  </si>
  <si>
    <t>UMLS:C0227900</t>
  </si>
  <si>
    <t>UMLS:C0225630</t>
  </si>
  <si>
    <t>UMLS:C0225608</t>
  </si>
  <si>
    <t>UMLS:C0229090</t>
  </si>
  <si>
    <t>UMLS:C0229089</t>
  </si>
  <si>
    <t>FMA:fma24978</t>
  </si>
  <si>
    <t>FMA:fma24977</t>
  </si>
  <si>
    <t>UBERON:0001473</t>
  </si>
  <si>
    <t>UBERON:0002119</t>
  </si>
  <si>
    <t>UBERON:0002118</t>
  </si>
  <si>
    <t>UMLS:C0032043</t>
  </si>
  <si>
    <t>UMLS:C0021852</t>
  </si>
  <si>
    <t>Sternum</t>
  </si>
  <si>
    <t>HUBMAP:C030077</t>
  </si>
  <si>
    <t>UBERON:0000975</t>
  </si>
  <si>
    <t>HUBMAP:C030080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</si>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</sst>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b/>
      <color theme="1"/>
      <name val="Arial"/>
    </font>
    <font>
      <sz val="12.0"/>
      <color rgb="FF0A3069"/>
      <name val="Arial"/>
    </font>
    <font>
      <b/>
      <sz val="12.0"/>
      <color rgb="FF000000"/>
      <name val="Arial"/>
    </font>
    <font>
      <sz val="12.0"/>
      <color rgb="FF21252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Inconsolata"/>
    </font>
    <font>
      <b/>
      <sz val="12.0"/>
      <color rgb="FF212529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b/>
      <u/>
      <sz val="12.0"/>
      <color theme="1"/>
      <name val="Arial"/>
    </font>
    <font>
      <b/>
      <sz val="12.0"/>
      <color rgb="FFFF0000"/>
      <name val="Arial"/>
    </font>
    <font>
      <b/>
      <u/>
      <sz val="12.0"/>
      <color rgb="FF0000FF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1" fillId="3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3" fontId="7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Border="1" applyFont="1"/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0" fontId="9" numFmtId="0" xfId="0" applyBorder="1" applyFont="1"/>
    <xf borderId="0" fillId="2" fontId="2" numFmtId="0" xfId="0" applyFont="1"/>
    <xf borderId="1" fillId="2" fontId="2" numFmtId="0" xfId="0" applyBorder="1" applyFont="1"/>
    <xf borderId="1" fillId="3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2" fontId="9" numFmtId="0" xfId="0" applyFont="1"/>
    <xf borderId="0" fillId="0" fontId="7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10" numFmtId="0" xfId="0" applyFont="1"/>
    <xf borderId="0" fillId="0" fontId="2" numFmtId="0" xfId="0" applyFont="1"/>
    <xf borderId="0" fillId="2" fontId="10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3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5" numFmtId="0" xfId="0" applyAlignment="1" applyFont="1">
      <alignment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vertical="bottom" wrapText="1"/>
    </xf>
    <xf borderId="1" fillId="0" fontId="27" numFmtId="0" xfId="0" applyAlignment="1" applyBorder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0" fillId="0" fontId="5" numFmtId="0" xfId="0" applyFont="1"/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hubmapconsortium/ingest-validation-tools/blob/main/src/ingest_validation_tools/directory-schemas/af-v0.yaml" TargetMode="External"/><Relationship Id="rId45" Type="http://schemas.openxmlformats.org/officeDocument/2006/relationships/hyperlink" Target="https://software.docs.hubmapconsortium.org/assays/af" TargetMode="External"/><Relationship Id="rId107" Type="http://schemas.openxmlformats.org/officeDocument/2006/relationships/hyperlink" Target="https://software.docs.hubmapconsortium.org/assays/mxif" TargetMode="External"/><Relationship Id="rId106" Type="http://schemas.openxmlformats.org/officeDocument/2006/relationships/hyperlink" Target="https://github.com/hubmapconsortium/ingest-validation-tools/blob/main/src/ingest_validation_tools/table-schemas/assays/mxif-v1.yaml" TargetMode="External"/><Relationship Id="rId105" Type="http://schemas.openxmlformats.org/officeDocument/2006/relationships/hyperlink" Target="https://github.com/hubmapconsortium/ingest-validation-tools/blob/main/src/ingest_validation_tools/directory-schemas/mxif-v0.yaml" TargetMode="External"/><Relationship Id="rId104" Type="http://schemas.openxmlformats.org/officeDocument/2006/relationships/hyperlink" Target="https://www.emsl.pnnl.gov/science/related-instrument/nanodroplet-processing-in-one-pot-for-trace-samples--nanopots-/1806" TargetMode="External"/><Relationship Id="rId109" Type="http://schemas.openxmlformats.org/officeDocument/2006/relationships/hyperlink" Target="https://github.com/hubmapconsortium/ingest-validation-tools/blob/main/src/ingest_validation_tools/directory-schemas/stained-v0.yaml" TargetMode="External"/><Relationship Id="rId108" Type="http://schemas.openxmlformats.org/officeDocument/2006/relationships/hyperlink" Target="https://github.com/hubmapconsortium/ingest-validation-tools/blob/main/src/ingest_validation_tools/table-schemas/assays/stained-v1.yaml" TargetMode="External"/><Relationship Id="rId48" Type="http://schemas.openxmlformats.org/officeDocument/2006/relationships/hyperlink" Target="https://github.com/hubmapconsortium/ingest-validation-tools/blob/main/src/ingest_validation_tools/directory-schemas/af-v0.yaml" TargetMode="External"/><Relationship Id="rId47" Type="http://schemas.openxmlformats.org/officeDocument/2006/relationships/hyperlink" Target="https://github.com/hubmapconsortium/ingest-validation-tools/blob/main/src/ingest_validation_tools/table-schemas/assays/af-v1.yaml" TargetMode="External"/><Relationship Id="rId49" Type="http://schemas.openxmlformats.org/officeDocument/2006/relationships/hyperlink" Target="https://github.com/hubmapconsortium/ingest-validation-tools/blob/main/src/ingest_validation_tools/table-schemas/assays/af-v1.yaml" TargetMode="External"/><Relationship Id="rId103" Type="http://schemas.openxmlformats.org/officeDocument/2006/relationships/hyperlink" Target="https://github.com/hubmapconsortium/ingest-validation-tools/blob/main/src/ingest_validation_tools/directory-schemas/ims-v0.yaml" TargetMode="External"/><Relationship Id="rId102" Type="http://schemas.openxmlformats.org/officeDocument/2006/relationships/hyperlink" Target="https://www.pnnl.gov/science/highlights/highlight.asp?id=1233" TargetMode="External"/><Relationship Id="rId101" Type="http://schemas.openxmlformats.org/officeDocument/2006/relationships/hyperlink" Target="https://github.com/hubmapconsortium/ingest-validation-tools/blob/main/src/ingest_validation_tools/directory-schemas/nano-v0.yaml" TargetMode="External"/><Relationship Id="rId100" Type="http://schemas.openxmlformats.org/officeDocument/2006/relationships/hyperlink" Target="https://github.com/hubmapconsortium/ingest-validation-tools/blob/main/src/ingest_validation_tools/directory-schemas/ims-v0.yaml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20" Type="http://schemas.openxmlformats.org/officeDocument/2006/relationships/hyperlink" Target="https://docs.google.com/document/d/1c7UR0Pe1newpVhQY2HEFkfV8O7GAj9Vk4XnuSiSnDeY/edit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129" Type="http://schemas.openxmlformats.org/officeDocument/2006/relationships/hyperlink" Target="https://github.com/hubmapconsortium/ingest-validation-tools/blob/main/src/ingest_validation_tools/directory-schemas/seqfish-v0.yaml" TargetMode="External"/><Relationship Id="rId128" Type="http://schemas.openxmlformats.org/officeDocument/2006/relationships/hyperlink" Target="https://github.com/hubmapconsortium/ingest-validation-tools/blob/main/src/ingest_validation_tools/directory-schemas/seqfish-v0.yaml" TargetMode="External"/><Relationship Id="rId127" Type="http://schemas.openxmlformats.org/officeDocument/2006/relationships/hyperlink" Target="https://github.com/hubmapconsortium/ingest-validation-tools/blob/main/src/ingest_validation_tools/table-schemas/assays/scatacseq-v1.yaml" TargetMode="External"/><Relationship Id="rId126" Type="http://schemas.openxmlformats.org/officeDocument/2006/relationships/hyperlink" Target="https://github.com/hubmapconsortium/ingest-validation-tools/blob/main/src/ingest_validation_tools/directory-schemas/scatacseq-v0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121" Type="http://schemas.openxmlformats.org/officeDocument/2006/relationships/hyperlink" Target="https://github.com/hubmapconsortium/ingest-validation-tools/blob/main/src/ingest_validation_tools/directory-schemas/scatacseq-v0.yaml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120" Type="http://schemas.openxmlformats.org/officeDocument/2006/relationships/hyperlink" Target="https://github.com/hubmapconsortium/ingest-validation-tools/blob/main/src/ingest_validation_tools/table-schemas/assays/scatacseq-v1.yaml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125" Type="http://schemas.openxmlformats.org/officeDocument/2006/relationships/hyperlink" Target="https://software.docs.hubmapconsortium.org/assays/atacseq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124" Type="http://schemas.openxmlformats.org/officeDocument/2006/relationships/hyperlink" Target="https://github.com/hubmapconsortium/ingest-validation-tools/blob/main/src/ingest_validation_tools/table-schemas/assays/scatacseq-v1.yaml" TargetMode="External"/><Relationship Id="rId123" Type="http://schemas.openxmlformats.org/officeDocument/2006/relationships/hyperlink" Target="https://github.com/hubmapconsortium/ingest-validation-tools/blob/main/src/ingest_validation_tools/directory-schemas/scatacseq-v0.yaml" TargetMode="External"/><Relationship Id="rId122" Type="http://schemas.openxmlformats.org/officeDocument/2006/relationships/hyperlink" Target="https://github.com/hubmapconsortium/ingest-validation-tools/blob/main/src/ingest_validation_tools/table-schemas/assays/scatacseq-v1.yaml" TargetMode="External"/><Relationship Id="rId95" Type="http://schemas.openxmlformats.org/officeDocument/2006/relationships/hyperlink" Target="https://software.docs.hubmapconsortium.org/assays/maldi-ims" TargetMode="External"/><Relationship Id="rId94" Type="http://schemas.openxmlformats.org/officeDocument/2006/relationships/hyperlink" Target="https://github.com/hubmapconsortium/ingest-validation-tools/blob/main/src/ingest_validation_tools/directory-schemas/ims-v0.yaml" TargetMode="External"/><Relationship Id="rId97" Type="http://schemas.openxmlformats.org/officeDocument/2006/relationships/hyperlink" Target="https://github.com/hubmapconsortium/ingest-validation-tools/blob/main/src/ingest_validation_tools/table-schemas/assays/mibi-v1.yaml" TargetMode="External"/><Relationship Id="rId96" Type="http://schemas.openxmlformats.org/officeDocument/2006/relationships/hyperlink" Target="https://github.com/hubmapconsortium/ingest-validation-tools/blob/main/src/ingest_validation_tools/directory-schemas/mibi-v0.yaml" TargetMode="External"/><Relationship Id="rId11" Type="http://schemas.openxmlformats.org/officeDocument/2006/relationships/hyperlink" Target="https://github.com/hubmapconsortium/codex-pipeline" TargetMode="External"/><Relationship Id="rId99" Type="http://schemas.openxmlformats.org/officeDocument/2006/relationships/hyperlink" Target="https://www.pnnl.gov/science/highlights/highlight.asp?id=1233" TargetMode="External"/><Relationship Id="rId10" Type="http://schemas.openxmlformats.org/officeDocument/2006/relationships/hyperlink" Target="https://deepcell.com/" TargetMode="External"/><Relationship Id="rId98" Type="http://schemas.openxmlformats.org/officeDocument/2006/relationships/hyperlink" Target="https://hubmapconsortium.github.io/ingest-validation-tools/mibi/" TargetMode="External"/><Relationship Id="rId13" Type="http://schemas.openxmlformats.org/officeDocument/2006/relationships/hyperlink" Target="https://github.com/hubmapconsortium/codex-pipeline" TargetMode="External"/><Relationship Id="rId12" Type="http://schemas.openxmlformats.org/officeDocument/2006/relationships/hyperlink" Target="https://github.com/hubmapconsortium/codex-pipeline/blob/main/pipeline-manifest.json" TargetMode="External"/><Relationship Id="rId91" Type="http://schemas.openxmlformats.org/officeDocument/2006/relationships/hyperlink" Target="https://software.docs.hubmapconsortium.org/assays/lightsheet" TargetMode="External"/><Relationship Id="rId90" Type="http://schemas.openxmlformats.org/officeDocument/2006/relationships/hyperlink" Target="https://github.com/hubmapconsortium/ingest-validation-tools/blob/main/src/ingest_validation_tools/table-schemas/assays/lightsheet-v2.yaml" TargetMode="External"/><Relationship Id="rId93" Type="http://schemas.openxmlformats.org/officeDocument/2006/relationships/hyperlink" Target="https://github.com/hubmapconsortium/ingest-validation-tools/blob/main/src/ingest_validation_tools/table-schemas/assays/ims-v2.yaml" TargetMode="External"/><Relationship Id="rId92" Type="http://schemas.openxmlformats.org/officeDocument/2006/relationships/hyperlink" Target="https://github.com/hubmapconsortium/ingest-validation-tools/blob/main/src/ingest_validation_tools/directory-schemas/ims-v0.yaml" TargetMode="External"/><Relationship Id="rId118" Type="http://schemas.openxmlformats.org/officeDocument/2006/relationships/hyperlink" Target="https://www.nature.com/articles/s41596-021-00507-3" TargetMode="External"/><Relationship Id="rId117" Type="http://schemas.openxmlformats.org/officeDocument/2006/relationships/hyperlink" Target="https://github.com/hubmapconsortium/ingest-validation-tools/blob/main/src/ingest_validation_tools/table-schemas/assays/scatacseq-v1.yaml" TargetMode="External"/><Relationship Id="rId116" Type="http://schemas.openxmlformats.org/officeDocument/2006/relationships/hyperlink" Target="https://github.com/hubmapconsortium/ingest-validation-tools/blob/main/src/ingest_validation_tools/directory-schemas/scatacseq-v0.yaml" TargetMode="External"/><Relationship Id="rId115" Type="http://schemas.openxmlformats.org/officeDocument/2006/relationships/hyperlink" Target="https://software.docs.hubmapconsortium.org/assays/rnaseq" TargetMode="External"/><Relationship Id="rId119" Type="http://schemas.openxmlformats.org/officeDocument/2006/relationships/hyperlink" Target="https://github.com/hubmapconsortium/ingest-validation-tools/blob/main/src/ingest_validation_tools/directory-schemas/scatacseq-v0.yaml" TargetMode="External"/><Relationship Id="rId15" Type="http://schemas.openxmlformats.org/officeDocument/2006/relationships/hyperlink" Target="https://github.com/hammerlab/cytokit" TargetMode="External"/><Relationship Id="rId110" Type="http://schemas.openxmlformats.org/officeDocument/2006/relationships/hyperlink" Target="https://software.docs.hubmapconsortium.org/assays/pas" TargetMode="External"/><Relationship Id="rId14" Type="http://schemas.openxmlformats.org/officeDocument/2006/relationships/hyperlink" Target="https://github.com/hubmapconsortium/codex-pipeline/blob/main/pipeline-manifest.json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14" Type="http://schemas.openxmlformats.org/officeDocument/2006/relationships/hyperlink" Target="https://github.com/hubmapconsortium/ingest-validation-tools/blob/main/src/ingest_validation_tools/table-schemas/assays/bulkrnaseq-v1.yaml" TargetMode="External"/><Relationship Id="rId18" Type="http://schemas.openxmlformats.org/officeDocument/2006/relationships/hyperlink" Target="https://github.com/hubmapconsortium/sprm/blob/master/pipeline-manifest.json" TargetMode="External"/><Relationship Id="rId113" Type="http://schemas.openxmlformats.org/officeDocument/2006/relationships/hyperlink" Target="https://github.com/hubmapconsortium/ingest-validation-tools/blob/main/src/ingest_validation_tools/directory-schemas/bulkrnaseq-v0.yaml" TargetMode="External"/><Relationship Id="rId112" Type="http://schemas.openxmlformats.org/officeDocument/2006/relationships/hyperlink" Target="https://software.docs.hubmapconsortium.org/assays/rnaseq" TargetMode="External"/><Relationship Id="rId111" Type="http://schemas.openxmlformats.org/officeDocument/2006/relationships/hyperlink" Target="https://software.docs.hubmapconsortium.org/assays/rnaseq" TargetMode="External"/><Relationship Id="rId84" Type="http://schemas.openxmlformats.org/officeDocument/2006/relationships/hyperlink" Target="https://github.com/hubmapconsortium/ingest-validation-tools/blob/main/src/ingest_validation_tools/table-schemas/assays/lcms-v3.yaml" TargetMode="External"/><Relationship Id="rId83" Type="http://schemas.openxmlformats.org/officeDocument/2006/relationships/hyperlink" Target="https://software.docs.hubmapconsortium.org/assays/lcms" TargetMode="External"/><Relationship Id="rId86" Type="http://schemas.openxmlformats.org/officeDocument/2006/relationships/hyperlink" Target="https://github.com/hubmapconsortium/ingest-validation-tools/blob/main/src/ingest_validation_tools/table-schemas/assays/lcms-v3.yaml" TargetMode="External"/><Relationship Id="rId85" Type="http://schemas.openxmlformats.org/officeDocument/2006/relationships/hyperlink" Target="https://software.docs.hubmapconsortium.org/assays/lcms" TargetMode="External"/><Relationship Id="rId88" Type="http://schemas.openxmlformats.org/officeDocument/2006/relationships/hyperlink" Target="https://github.com/hubmapconsortium/ingest-validation-tools/blob/main/src/ingest_validation_tools/table-schemas/assays/lcms-v3.yaml" TargetMode="External"/><Relationship Id="rId150" Type="http://schemas.openxmlformats.org/officeDocument/2006/relationships/hyperlink" Target="https://github.com/hubmapconsortium/ingest-validation-tools/blob/main/src/ingest_validation_tools/table-schemas/assays/lcms-v3.yaml" TargetMode="External"/><Relationship Id="rId87" Type="http://schemas.openxmlformats.org/officeDocument/2006/relationships/hyperlink" Target="https://software.docs.hubmapconsortium.org/assays/lcms" TargetMode="External"/><Relationship Id="rId89" Type="http://schemas.openxmlformats.org/officeDocument/2006/relationships/hyperlink" Target="https://github.com/hubmapconsortium/ingest-validation-tools/blob/main/src/ingest_validation_tools/directory-schemas/lightsheet-v0.yaml" TargetMode="External"/><Relationship Id="rId80" Type="http://schemas.openxmlformats.org/officeDocument/2006/relationships/hyperlink" Target="https://github.com/hubmapconsortium/ingest-validation-tools/blob/main/src/ingest_validation_tools/table-schemas/assays/lcms-v3.yaml" TargetMode="External"/><Relationship Id="rId82" Type="http://schemas.openxmlformats.org/officeDocument/2006/relationships/hyperlink" Target="https://github.com/hubmapconsortium/ingest-validation-tools/blob/main/src/ingest_validation_tools/table-schemas/assays/lcms-v3.yaml" TargetMode="External"/><Relationship Id="rId81" Type="http://schemas.openxmlformats.org/officeDocument/2006/relationships/hyperlink" Target="https://software.docs.hubmapconsortium.org/assays/lcms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149" Type="http://schemas.openxmlformats.org/officeDocument/2006/relationships/hyperlink" Target="https://software.docs.hubmapconsortium.org/assays/lcms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148" Type="http://schemas.openxmlformats.org/officeDocument/2006/relationships/hyperlink" Target="https://github.com/hubmapconsortium/ingest-validation-tools/blob/main/src/ingest_validation_tools/table-schemas/assays/lcms-v3.yaml" TargetMode="External"/><Relationship Id="rId9" Type="http://schemas.openxmlformats.org/officeDocument/2006/relationships/hyperlink" Target="https://deepcell.com/" TargetMode="External"/><Relationship Id="rId143" Type="http://schemas.openxmlformats.org/officeDocument/2006/relationships/hyperlink" Target="https://software.docs.hubmapconsortium.org/assays/lcms" TargetMode="External"/><Relationship Id="rId142" Type="http://schemas.openxmlformats.org/officeDocument/2006/relationships/hyperlink" Target="https://software.docs.hubmapconsortium.org/assays/wgs" TargetMode="External"/><Relationship Id="rId141" Type="http://schemas.openxmlformats.org/officeDocument/2006/relationships/hyperlink" Target="https://github.com/hubmapconsortium/ingest-validation-tools/blob/main/src/ingest_validation_tools/table-schemas/assays/wgs-v1.yaml" TargetMode="External"/><Relationship Id="rId140" Type="http://schemas.openxmlformats.org/officeDocument/2006/relationships/hyperlink" Target="https://github.com/hubmapconsortium/ingest-validation-tools/blob/main/src/ingest_validation_tools/directory-schemas/wgs-v0.yaml" TargetMode="External"/><Relationship Id="rId5" Type="http://schemas.openxmlformats.org/officeDocument/2006/relationships/hyperlink" Target="https://github.com/hubmapconsortium/portal-containers" TargetMode="External"/><Relationship Id="rId147" Type="http://schemas.openxmlformats.org/officeDocument/2006/relationships/hyperlink" Target="https://software.docs.hubmapconsortium.org/assays/lcms" TargetMode="External"/><Relationship Id="rId6" Type="http://schemas.openxmlformats.org/officeDocument/2006/relationships/hyperlink" Target="https://github.com/hubmapconsortium/sc-atac-seq-pipeline" TargetMode="External"/><Relationship Id="rId146" Type="http://schemas.openxmlformats.org/officeDocument/2006/relationships/hyperlink" Target="https://github.com/hubmapconsortium/ingest-validation-tools/blob/main/src/ingest_validation_tools/table-schemas/assays/lcms-v3.yaml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145" Type="http://schemas.openxmlformats.org/officeDocument/2006/relationships/hyperlink" Target="https://software.docs.hubmapconsortium.org/assays/lcms" TargetMode="External"/><Relationship Id="rId8" Type="http://schemas.openxmlformats.org/officeDocument/2006/relationships/hyperlink" Target="https://github.com/hubmapconsortium/sc-atac-seq-pipeline" TargetMode="External"/><Relationship Id="rId144" Type="http://schemas.openxmlformats.org/officeDocument/2006/relationships/hyperlink" Target="https://github.com/hubmapconsortium/ingest-validation-tools/blob/main/src/ingest_validation_tools/table-schemas/assays/lcms-v3.yaml" TargetMode="External"/><Relationship Id="rId73" Type="http://schemas.openxmlformats.org/officeDocument/2006/relationships/hyperlink" Target="https://github.com/hubmapconsortium/ingest-validation-tools/blob/main/src/ingest_validation_tools/table-schemas/assays/imc-v1.yaml" TargetMode="External"/><Relationship Id="rId72" Type="http://schemas.openxmlformats.org/officeDocument/2006/relationships/hyperlink" Target="https://github.com/hubmapconsortium/ingest-validation-tools/blob/main/src/ingest_validation_tools/directory-schemas/imc-v0.yaml" TargetMode="External"/><Relationship Id="rId75" Type="http://schemas.openxmlformats.org/officeDocument/2006/relationships/hyperlink" Target="https://software.docs.hubmapconsortium.org/assays/imc" TargetMode="External"/><Relationship Id="rId74" Type="http://schemas.openxmlformats.org/officeDocument/2006/relationships/hyperlink" Target="https://software.docs.hubmapconsortium.org/assays/imc" TargetMode="External"/><Relationship Id="rId77" Type="http://schemas.openxmlformats.org/officeDocument/2006/relationships/hyperlink" Target="https://github.com/hubmapconsortium/ingest-validation-tools/blob/main/src/ingest_validation_tools/table-schemas/assays/imc3d-v1.yaml" TargetMode="External"/><Relationship Id="rId76" Type="http://schemas.openxmlformats.org/officeDocument/2006/relationships/hyperlink" Target="https://github.com/hubmapconsortium/ingest-validation-tools/blob/main/src/ingest_validation_tools/directory-schemas/imc3d-v0.yaml" TargetMode="External"/><Relationship Id="rId79" Type="http://schemas.openxmlformats.org/officeDocument/2006/relationships/hyperlink" Target="https://software.docs.hubmapconsortium.org/assays/lcms" TargetMode="External"/><Relationship Id="rId78" Type="http://schemas.openxmlformats.org/officeDocument/2006/relationships/hyperlink" Target="https://hubmapconsortium.github.io/ingest-validation-tools/imc3d/" TargetMode="External"/><Relationship Id="rId71" Type="http://schemas.openxmlformats.org/officeDocument/2006/relationships/hyperlink" Target="https://github.com/hubmapconsortium/ingest-validation-tools/blob/main/src/ingest_validation_tools/directory-schemas/imc-v0.yaml" TargetMode="External"/><Relationship Id="rId70" Type="http://schemas.openxmlformats.org/officeDocument/2006/relationships/hyperlink" Target="https://software.docs.hubmapconsortium.org/assays/imc" TargetMode="External"/><Relationship Id="rId139" Type="http://schemas.openxmlformats.org/officeDocument/2006/relationships/hyperlink" Target="https://github.com/hubmapconsortium/ingest-validation-tools/blob/main/src/ingest_validation_tools/table-schemas/assays/lcms-v3.yaml" TargetMode="External"/><Relationship Id="rId138" Type="http://schemas.openxmlformats.org/officeDocument/2006/relationships/hyperlink" Target="https://software.docs.hubmapconsortium.org/assays/lcms" TargetMode="External"/><Relationship Id="rId137" Type="http://schemas.openxmlformats.org/officeDocument/2006/relationships/hyperlink" Target="https://github.com/hubmapconsortium/ingest-validation-tools/blob/main/src/ingest_validation_tools/table-schemas/assays/lcms-v3.yaml" TargetMode="External"/><Relationship Id="rId132" Type="http://schemas.openxmlformats.org/officeDocument/2006/relationships/hyperlink" Target="https://github.com/hubmapconsortium/ingest-validation-tools/blob/main/src/ingest_validation_tools/directory-schemas/seqfish-v0.yaml" TargetMode="External"/><Relationship Id="rId131" Type="http://schemas.openxmlformats.org/officeDocument/2006/relationships/hyperlink" Target="https://software.docs.hubmapconsortium.org/assays/seqfish" TargetMode="External"/><Relationship Id="rId130" Type="http://schemas.openxmlformats.org/officeDocument/2006/relationships/hyperlink" Target="https://github.com/hubmapconsortium/ingest-validation-tools/blob/main/src/ingest_validation_tools/table-schemas/assays/seqfish-v1.yaml" TargetMode="External"/><Relationship Id="rId136" Type="http://schemas.openxmlformats.org/officeDocument/2006/relationships/hyperlink" Target="https://software.docs.hubmapconsortium.org/assays/lcms" TargetMode="External"/><Relationship Id="rId135" Type="http://schemas.openxmlformats.org/officeDocument/2006/relationships/hyperlink" Target="https://github.com/hubmapconsortium/ingest-validation-tools/blob/main/src/ingest_validation_tools/table-schemas/assays/slideseq-v1.yaml" TargetMode="External"/><Relationship Id="rId134" Type="http://schemas.openxmlformats.org/officeDocument/2006/relationships/hyperlink" Target="https://github.com/hubmapconsortium/ingest-validation-tools/blob/main/src/ingest_validation_tools/directory-schemas/slideseq-v0.yaml" TargetMode="External"/><Relationship Id="rId133" Type="http://schemas.openxmlformats.org/officeDocument/2006/relationships/hyperlink" Target="https://software.docs.hubmapconsortium.org/assays/atacseq" TargetMode="External"/><Relationship Id="rId62" Type="http://schemas.openxmlformats.org/officeDocument/2006/relationships/hyperlink" Target="https://www.leica-microsystems.com/products/light-microscopes/p/cell-dive/" TargetMode="External"/><Relationship Id="rId61" Type="http://schemas.openxmlformats.org/officeDocument/2006/relationships/hyperlink" Target="https://github.com/hubmapconsortium/ingest-validation-tools/blob/main/src/ingest_validation_tools/table-schemas/assays/celldive-v1.yaml" TargetMode="External"/><Relationship Id="rId64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3" Type="http://schemas.openxmlformats.org/officeDocument/2006/relationships/hyperlink" Target="https://software.docs.hubmapconsortium.org/assays/codex" TargetMode="External"/><Relationship Id="rId66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5" Type="http://schemas.openxmlformats.org/officeDocument/2006/relationships/hyperlink" Target="https://github.com/hubmapconsortium/ingest-validation-tools/blob/main/src/ingest_validation_tools/table-schemas/assays/codex-v1.yaml" TargetMode="External"/><Relationship Id="rId68" Type="http://schemas.openxmlformats.org/officeDocument/2006/relationships/hyperlink" Target="https://software.docs.hubmapconsortium.org/assays/codex" TargetMode="External"/><Relationship Id="rId67" Type="http://schemas.openxmlformats.org/officeDocument/2006/relationships/hyperlink" Target="https://github.com/hubmapconsortium/ingest-validation-tools/blob/main/src/ingest_validation_tools/table-schemas/assays/codex-v1.yaml" TargetMode="External"/><Relationship Id="rId60" Type="http://schemas.openxmlformats.org/officeDocument/2006/relationships/hyperlink" Target="https://github.com/hubmapconsortium/ingest-validation-tools/blob/main/src/ingest_validation_tools/directory-schemas/celldive-v0.yaml" TargetMode="External"/><Relationship Id="rId165" Type="http://schemas.openxmlformats.org/officeDocument/2006/relationships/hyperlink" Target="https://github.com/hubmapconsortium/ingest-validation-tools/blob/main/src/ingest_validation_tools/table-schemas/assays/geomx-v2.yaml" TargetMode="External"/><Relationship Id="rId69" Type="http://schemas.openxmlformats.org/officeDocument/2006/relationships/hyperlink" Target="https://github.com/spacetx/starfish/blob/master/notebooks/DARTFISH.ipynb" TargetMode="External"/><Relationship Id="rId164" Type="http://schemas.openxmlformats.org/officeDocument/2006/relationships/hyperlink" Target="https://github.com/hubmapconsortium/ingest-validation-tools/blob/main/src/ingest_validation_tools/table-schemas/assays/geomx-v2.yaml" TargetMode="External"/><Relationship Id="rId163" Type="http://schemas.openxmlformats.org/officeDocument/2006/relationships/hyperlink" Target="https://github.com/hubmapconsortium/ingest-validation-tools/blob/main/src/ingest_validation_tools/directory-schemas/geomx-v2.yaml" TargetMode="External"/><Relationship Id="rId162" Type="http://schemas.openxmlformats.org/officeDocument/2006/relationships/hyperlink" Target="https://github.com/hubmapconsortium/ingest-validation-tools/blob/main/src/ingest_validation_tools/directory-schemas/geomx-v2.ya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hubmapconsortium.github.io/ingest-validation-tools/geomx/current/" TargetMode="External"/><Relationship Id="rId51" Type="http://schemas.openxmlformats.org/officeDocument/2006/relationships/hyperlink" Target="https://software.docs.hubmapconsortium.org/assays/atacseq" TargetMode="External"/><Relationship Id="rId50" Type="http://schemas.openxmlformats.org/officeDocument/2006/relationships/hyperlink" Target="https://software.docs.hubmapconsortium.org/assays/af" TargetMode="External"/><Relationship Id="rId53" Type="http://schemas.openxmlformats.org/officeDocument/2006/relationships/hyperlink" Target="https://github.com/hubmapconsortium/ingest-validation-tools/blob/main/src/ingest_validation_tools/table-schemas/assays/bulkatacseq-v1.yaml" TargetMode="External"/><Relationship Id="rId52" Type="http://schemas.openxmlformats.org/officeDocument/2006/relationships/hyperlink" Target="https://github.com/hubmapconsortium/ingest-validation-tools/blob/main/src/ingest_validation_tools/directory-schemas/bulkatacseq-v0.yaml" TargetMode="External"/><Relationship Id="rId55" Type="http://schemas.openxmlformats.org/officeDocument/2006/relationships/hyperlink" Target="https://github.com/hubmapconsortium/ingest-validation-tools/blob/main/src/ingest_validation_tools/table-schemas/assays/bulkatacseq-v1.yaml" TargetMode="External"/><Relationship Id="rId161" Type="http://schemas.openxmlformats.org/officeDocument/2006/relationships/hyperlink" Target="https://github.com/hubmapconsortium/ingest-validation-tools/blob/main/src/ingest_validation_tools/table-schemas/assays/visium-v2.yaml" TargetMode="External"/><Relationship Id="rId54" Type="http://schemas.openxmlformats.org/officeDocument/2006/relationships/hyperlink" Target="https://github.com/hubmapconsortium/ingest-validation-tools/blob/main/src/ingest_validation_tools/directory-schemas/bulkatacseq-v0.yaml" TargetMode="External"/><Relationship Id="rId160" Type="http://schemas.openxmlformats.org/officeDocument/2006/relationships/hyperlink" Target="https://github.com/hubmapconsortium/ingest-validation-tools/blob/main/src/ingest_validation_tools/directory-schemas/visium-v2.yaml" TargetMode="External"/><Relationship Id="rId57" Type="http://schemas.openxmlformats.org/officeDocument/2006/relationships/hyperlink" Target="https://www.leica-microsystems.com/products/light-microscopes/p/cell-dive/" TargetMode="External"/><Relationship Id="rId56" Type="http://schemas.openxmlformats.org/officeDocument/2006/relationships/hyperlink" Target="https://software.docs.hubmapconsortium.org/assays/atacseq" TargetMode="External"/><Relationship Id="rId159" Type="http://schemas.openxmlformats.org/officeDocument/2006/relationships/hyperlink" Target="https://github.com/hubmapconsortium/ingest-validation-tools/blob/main/src/ingest_validation_tools/table-schemas/assays/visium-v2.yaml" TargetMode="External"/><Relationship Id="rId59" Type="http://schemas.openxmlformats.org/officeDocument/2006/relationships/hyperlink" Target="https://github.com/hubmapconsortium/ingest-validation-tools/blob/main/src/ingest_validation_tools/table-schemas/assays/celldive-v1.yaml" TargetMode="External"/><Relationship Id="rId154" Type="http://schemas.openxmlformats.org/officeDocument/2006/relationships/hyperlink" Target="https://github.com/hubmapconsortium/ingest-validation-tools/blob/main/src/ingest_validation_tools/table-schemas/assays/lcms-v3.yaml" TargetMode="External"/><Relationship Id="rId58" Type="http://schemas.openxmlformats.org/officeDocument/2006/relationships/hyperlink" Target="https://github.com/hubmapconsortium/ingest-validation-tools/blob/main/src/ingest_validation_tools/directory-schemas/celldive-v0.yaml" TargetMode="External"/><Relationship Id="rId153" Type="http://schemas.openxmlformats.org/officeDocument/2006/relationships/hyperlink" Target="https://software.docs.hubmapconsortium.org/assays/lcms" TargetMode="External"/><Relationship Id="rId152" Type="http://schemas.openxmlformats.org/officeDocument/2006/relationships/hyperlink" Target="https://github.com/hubmapconsortium/ingest-validation-tools/blob/main/src/ingest_validation_tools/table-schemas/assays/lcms-v3.yaml" TargetMode="External"/><Relationship Id="rId151" Type="http://schemas.openxmlformats.org/officeDocument/2006/relationships/hyperlink" Target="https://software.docs.hubmapconsortium.org/assays/lcms" TargetMode="External"/><Relationship Id="rId158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7" Type="http://schemas.openxmlformats.org/officeDocument/2006/relationships/hyperlink" Target="https://github.com/hubmapconsortium/ingest-validation-tools/blob/main/src/ingest_validation_tools/directory-schemas/10x-multiome-v2.yaml" TargetMode="External"/><Relationship Id="rId156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5" Type="http://schemas.openxmlformats.org/officeDocument/2006/relationships/hyperlink" Target="https://github.com/hubmapconsortium/ingest-validation-tools/blob/main/src/ingest_validation_tools/directory-schemas/ims-v0.ya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26.33"/>
    <col customWidth="1" min="4" max="4" width="9.78"/>
    <col customWidth="1" min="5" max="5" width="11.56"/>
    <col customWidth="1" min="6" max="6" width="33.67"/>
    <col customWidth="1" min="7" max="7" width="16.67"/>
    <col customWidth="1" min="8" max="10" width="15.89"/>
    <col customWidth="1" min="11" max="11" width="23.33"/>
    <col customWidth="1" min="12" max="12" width="19.44"/>
    <col customWidth="1" min="13" max="13" width="15.33"/>
    <col customWidth="1" min="14" max="14" width="19.67"/>
    <col customWidth="1" min="15" max="15" width="16.22"/>
    <col customWidth="1" min="16" max="16" width="27.22"/>
    <col customWidth="1" min="17" max="17" width="9.56"/>
    <col customWidth="1" min="18" max="18" width="22.44"/>
    <col customWidth="1" min="19" max="19" width="19.67"/>
    <col customWidth="1" min="20" max="20" width="16.44"/>
    <col customWidth="1" min="21" max="21" width="22.67"/>
    <col customWidth="1" min="22" max="24" width="16.44"/>
    <col customWidth="1" min="25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ht="15.75" customHeight="1">
      <c r="A2" s="1" t="s">
        <v>27</v>
      </c>
      <c r="B2" s="6" t="s">
        <v>28</v>
      </c>
      <c r="C2" s="7" t="s">
        <v>29</v>
      </c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1" t="s">
        <v>30</v>
      </c>
      <c r="B3" s="6" t="s">
        <v>31</v>
      </c>
      <c r="C3" s="7" t="s">
        <v>32</v>
      </c>
      <c r="D3" s="7"/>
      <c r="E3" s="7" t="s">
        <v>33</v>
      </c>
      <c r="F3" s="7" t="s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1" t="s">
        <v>34</v>
      </c>
      <c r="B4" s="6" t="s">
        <v>35</v>
      </c>
      <c r="C4" s="7" t="s">
        <v>36</v>
      </c>
      <c r="D4" s="10"/>
      <c r="E4" s="11"/>
      <c r="F4" s="7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1" t="s">
        <v>37</v>
      </c>
      <c r="B5" s="6" t="s">
        <v>38</v>
      </c>
      <c r="C5" s="7" t="s">
        <v>39</v>
      </c>
      <c r="D5" s="10"/>
      <c r="E5" s="11"/>
      <c r="F5" s="7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1" t="s">
        <v>40</v>
      </c>
      <c r="B6" s="6" t="s">
        <v>41</v>
      </c>
      <c r="C6" s="7" t="s">
        <v>42</v>
      </c>
      <c r="D6" s="10"/>
      <c r="E6" s="11"/>
      <c r="F6" s="7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1" t="s">
        <v>43</v>
      </c>
      <c r="B7" s="6" t="s">
        <v>44</v>
      </c>
      <c r="C7" s="7" t="s">
        <v>45</v>
      </c>
      <c r="D7" s="7"/>
      <c r="E7" s="11"/>
      <c r="F7" s="7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1" t="s">
        <v>46</v>
      </c>
      <c r="B8" s="6" t="s">
        <v>47</v>
      </c>
      <c r="C8" s="7" t="s">
        <v>48</v>
      </c>
      <c r="D8" s="10"/>
      <c r="E8" s="12" t="s">
        <v>49</v>
      </c>
      <c r="F8" s="7" t="s">
        <v>50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1" t="s">
        <v>51</v>
      </c>
      <c r="B9" s="6" t="s">
        <v>52</v>
      </c>
      <c r="C9" s="7" t="s">
        <v>53</v>
      </c>
      <c r="D9" s="7"/>
      <c r="E9" s="13"/>
      <c r="F9" s="7" t="s">
        <v>27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1" t="s">
        <v>54</v>
      </c>
      <c r="B10" s="6" t="s">
        <v>55</v>
      </c>
      <c r="C10" s="7" t="s">
        <v>56</v>
      </c>
      <c r="D10" s="7"/>
      <c r="E10" s="13"/>
      <c r="F10" s="7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4" t="s">
        <v>57</v>
      </c>
      <c r="B11" s="15" t="s">
        <v>58</v>
      </c>
      <c r="C11" s="16" t="s">
        <v>59</v>
      </c>
      <c r="D11" s="16"/>
      <c r="E11" s="17"/>
      <c r="F11" s="16" t="s">
        <v>54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15.75" customHeight="1">
      <c r="A12" s="20" t="s">
        <v>60</v>
      </c>
      <c r="B12" s="21" t="s">
        <v>61</v>
      </c>
      <c r="C12" s="22" t="s">
        <v>62</v>
      </c>
      <c r="D12" s="23"/>
      <c r="E12" s="24" t="s">
        <v>63</v>
      </c>
      <c r="F12" s="22" t="s">
        <v>27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ht="15.75" customHeight="1">
      <c r="A13" s="20" t="s">
        <v>64</v>
      </c>
      <c r="B13" s="21" t="s">
        <v>65</v>
      </c>
      <c r="C13" s="24" t="s">
        <v>66</v>
      </c>
      <c r="D13" s="23"/>
      <c r="E13" s="24" t="s">
        <v>67</v>
      </c>
      <c r="F13" s="24" t="s">
        <v>60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ht="15.75" customHeight="1">
      <c r="A14" s="20" t="s">
        <v>68</v>
      </c>
      <c r="B14" s="21" t="s">
        <v>69</v>
      </c>
      <c r="C14" s="24" t="s">
        <v>70</v>
      </c>
      <c r="D14" s="23"/>
      <c r="E14" s="24" t="s">
        <v>71</v>
      </c>
      <c r="F14" s="24" t="s">
        <v>60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ht="15.75" customHeight="1">
      <c r="A15" s="20" t="s">
        <v>72</v>
      </c>
      <c r="B15" s="21" t="s">
        <v>73</v>
      </c>
      <c r="C15" s="23"/>
      <c r="D15" s="23"/>
      <c r="E15" s="23"/>
      <c r="F15" s="24" t="s">
        <v>60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ht="15.75" customHeight="1">
      <c r="A16" s="20" t="s">
        <v>74</v>
      </c>
      <c r="B16" s="21" t="s">
        <v>75</v>
      </c>
      <c r="C16" s="23"/>
      <c r="D16" s="23"/>
      <c r="E16" s="23"/>
      <c r="F16" s="24" t="s">
        <v>60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ht="15.75" customHeight="1">
      <c r="A17" s="1" t="s">
        <v>76</v>
      </c>
      <c r="B17" s="6" t="s">
        <v>77</v>
      </c>
      <c r="C17" s="7"/>
      <c r="D17" s="7"/>
      <c r="E17" s="13"/>
      <c r="F17" s="7" t="s">
        <v>60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14" t="s">
        <v>78</v>
      </c>
      <c r="B18" s="15" t="s">
        <v>79</v>
      </c>
      <c r="C18" s="16"/>
      <c r="D18" s="16"/>
      <c r="E18" s="17"/>
      <c r="F18" s="16" t="s">
        <v>60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1" t="s">
        <v>80</v>
      </c>
      <c r="B19" s="6" t="s">
        <v>81</v>
      </c>
      <c r="C19" s="7" t="s">
        <v>82</v>
      </c>
      <c r="D19" s="10"/>
      <c r="E19" s="7" t="s">
        <v>83</v>
      </c>
      <c r="F19" s="7" t="s">
        <v>34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1" t="s">
        <v>84</v>
      </c>
      <c r="B20" s="6" t="s">
        <v>85</v>
      </c>
      <c r="C20" s="26" t="s">
        <v>86</v>
      </c>
      <c r="D20" s="10"/>
      <c r="E20" s="12" t="s">
        <v>87</v>
      </c>
      <c r="F20" s="7" t="s">
        <v>80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1" t="s">
        <v>88</v>
      </c>
      <c r="B21" s="6" t="s">
        <v>89</v>
      </c>
      <c r="C21" s="7"/>
      <c r="D21" s="10"/>
      <c r="E21" s="7" t="s">
        <v>90</v>
      </c>
      <c r="F21" s="7" t="s">
        <v>80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1" t="s">
        <v>91</v>
      </c>
      <c r="B22" s="6" t="s">
        <v>92</v>
      </c>
      <c r="C22" s="7"/>
      <c r="D22" s="10"/>
      <c r="E22" s="7" t="s">
        <v>93</v>
      </c>
      <c r="F22" s="7" t="s">
        <v>80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1" t="s">
        <v>94</v>
      </c>
      <c r="B23" s="6" t="s">
        <v>95</v>
      </c>
      <c r="C23" s="7"/>
      <c r="D23" s="10"/>
      <c r="E23" s="7" t="s">
        <v>96</v>
      </c>
      <c r="F23" s="7" t="s">
        <v>80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1" t="s">
        <v>97</v>
      </c>
      <c r="B24" s="6" t="s">
        <v>98</v>
      </c>
      <c r="C24" s="7"/>
      <c r="D24" s="7"/>
      <c r="E24" s="7" t="s">
        <v>99</v>
      </c>
      <c r="F24" s="7" t="s">
        <v>80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1" t="s">
        <v>100</v>
      </c>
      <c r="B25" s="6" t="s">
        <v>101</v>
      </c>
      <c r="C25" s="7"/>
      <c r="D25" s="7"/>
      <c r="E25" s="7" t="s">
        <v>102</v>
      </c>
      <c r="F25" s="7" t="s">
        <v>80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1" t="s">
        <v>103</v>
      </c>
      <c r="B26" s="6" t="s">
        <v>104</v>
      </c>
      <c r="C26" s="7"/>
      <c r="D26" s="7"/>
      <c r="E26" s="7" t="s">
        <v>105</v>
      </c>
      <c r="F26" s="7" t="s">
        <v>80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106</v>
      </c>
      <c r="B27" s="6" t="s">
        <v>107</v>
      </c>
      <c r="C27" s="7"/>
      <c r="D27" s="7"/>
      <c r="E27" s="7" t="s">
        <v>108</v>
      </c>
      <c r="F27" s="7" t="s">
        <v>80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ht="15.75" customHeight="1">
      <c r="A28" s="1" t="s">
        <v>109</v>
      </c>
      <c r="B28" s="6" t="s">
        <v>110</v>
      </c>
      <c r="C28" s="7"/>
      <c r="D28" s="7"/>
      <c r="E28" s="7" t="s">
        <v>111</v>
      </c>
      <c r="F28" s="7" t="s">
        <v>80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ht="15.75" customHeight="1">
      <c r="A29" s="1" t="s">
        <v>112</v>
      </c>
      <c r="B29" s="6" t="s">
        <v>113</v>
      </c>
      <c r="C29" s="7"/>
      <c r="D29" s="7"/>
      <c r="E29" s="7" t="s">
        <v>114</v>
      </c>
      <c r="F29" s="7" t="s">
        <v>80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ht="15.75" customHeight="1">
      <c r="A30" s="14" t="s">
        <v>115</v>
      </c>
      <c r="B30" s="15" t="s">
        <v>116</v>
      </c>
      <c r="C30" s="16"/>
      <c r="D30" s="16"/>
      <c r="E30" s="16" t="s">
        <v>117</v>
      </c>
      <c r="F30" s="16" t="s">
        <v>80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  <c r="Z30" s="19"/>
      <c r="AA30" s="19"/>
      <c r="AB30" s="19"/>
      <c r="AC30" s="19"/>
      <c r="AD30" s="19"/>
      <c r="AE30" s="19"/>
      <c r="AF30" s="19"/>
      <c r="AG30" s="1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ht="15.75" customHeight="1">
      <c r="A31" s="1" t="s">
        <v>118</v>
      </c>
      <c r="B31" s="6" t="s">
        <v>119</v>
      </c>
      <c r="C31" s="7" t="s">
        <v>120</v>
      </c>
      <c r="D31" s="7"/>
      <c r="E31" s="12"/>
      <c r="F31" s="7" t="s">
        <v>40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15.75" customHeight="1">
      <c r="A32" s="1" t="s">
        <v>121</v>
      </c>
      <c r="B32" s="6" t="s">
        <v>122</v>
      </c>
      <c r="C32" s="7" t="s">
        <v>123</v>
      </c>
      <c r="D32" s="7"/>
      <c r="E32" s="12"/>
      <c r="F32" s="7" t="s">
        <v>40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ht="15.75" customHeight="1">
      <c r="A33" s="1" t="s">
        <v>124</v>
      </c>
      <c r="B33" s="6" t="s">
        <v>125</v>
      </c>
      <c r="C33" s="7"/>
      <c r="D33" s="7"/>
      <c r="E33" s="12"/>
      <c r="F33" s="7" t="s">
        <v>121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ht="15.75" customHeight="1">
      <c r="A34" s="1" t="s">
        <v>126</v>
      </c>
      <c r="B34" s="6" t="s">
        <v>127</v>
      </c>
      <c r="C34" s="7"/>
      <c r="D34" s="7"/>
      <c r="E34" s="12"/>
      <c r="F34" s="7" t="s">
        <v>121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ht="15.75" customHeight="1">
      <c r="A35" s="1" t="s">
        <v>128</v>
      </c>
      <c r="B35" s="6" t="s">
        <v>129</v>
      </c>
      <c r="C35" s="7"/>
      <c r="D35" s="7"/>
      <c r="E35" s="12"/>
      <c r="F35" s="7" t="s">
        <v>121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ht="15.75" customHeight="1">
      <c r="A36" s="1" t="s">
        <v>130</v>
      </c>
      <c r="B36" s="6" t="s">
        <v>131</v>
      </c>
      <c r="C36" s="7" t="s">
        <v>132</v>
      </c>
      <c r="D36" s="7"/>
      <c r="E36" s="12"/>
      <c r="F36" s="7" t="s">
        <v>40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ht="15.75" customHeight="1">
      <c r="A37" s="27" t="s">
        <v>133</v>
      </c>
      <c r="B37" s="6" t="s">
        <v>134</v>
      </c>
      <c r="C37" s="7"/>
      <c r="D37" s="7"/>
      <c r="E37" s="12"/>
      <c r="F37" s="7" t="s">
        <v>130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ht="15.75" customHeight="1">
      <c r="A38" s="27" t="s">
        <v>135</v>
      </c>
      <c r="B38" s="6" t="s">
        <v>136</v>
      </c>
      <c r="C38" s="7"/>
      <c r="D38" s="7"/>
      <c r="E38" s="12"/>
      <c r="F38" s="7" t="s">
        <v>130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ht="15.75" customHeight="1">
      <c r="A39" s="27" t="s">
        <v>137</v>
      </c>
      <c r="B39" s="6" t="s">
        <v>138</v>
      </c>
      <c r="C39" s="7"/>
      <c r="D39" s="7"/>
      <c r="E39" s="12"/>
      <c r="F39" s="7" t="s">
        <v>130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ht="15.75" customHeight="1">
      <c r="A40" s="1" t="s">
        <v>139</v>
      </c>
      <c r="B40" s="6" t="s">
        <v>140</v>
      </c>
      <c r="C40" s="7"/>
      <c r="D40" s="7"/>
      <c r="E40" s="12"/>
      <c r="F40" s="7" t="s">
        <v>130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ht="15.75" customHeight="1">
      <c r="A41" s="1" t="s">
        <v>141</v>
      </c>
      <c r="B41" s="6" t="s">
        <v>142</v>
      </c>
      <c r="C41" s="7"/>
      <c r="D41" s="7"/>
      <c r="E41" s="12"/>
      <c r="F41" s="7" t="s">
        <v>130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ht="15.75" customHeight="1">
      <c r="A42" s="1" t="s">
        <v>143</v>
      </c>
      <c r="B42" s="6" t="s">
        <v>144</v>
      </c>
      <c r="C42" s="7"/>
      <c r="D42" s="7"/>
      <c r="E42" s="12"/>
      <c r="F42" s="7" t="s">
        <v>130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ht="15.75" customHeight="1">
      <c r="A43" s="1" t="s">
        <v>145</v>
      </c>
      <c r="B43" s="6" t="s">
        <v>146</v>
      </c>
      <c r="C43" s="7"/>
      <c r="D43" s="7"/>
      <c r="E43" s="12"/>
      <c r="F43" s="7" t="s">
        <v>130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ht="15.75" customHeight="1">
      <c r="A44" s="1" t="s">
        <v>147</v>
      </c>
      <c r="B44" s="6" t="s">
        <v>148</v>
      </c>
      <c r="C44" s="7"/>
      <c r="D44" s="7"/>
      <c r="E44" s="12"/>
      <c r="F44" s="7" t="s">
        <v>130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ht="15.75" customHeight="1">
      <c r="A45" s="1" t="s">
        <v>149</v>
      </c>
      <c r="B45" s="6" t="s">
        <v>150</v>
      </c>
      <c r="C45" s="7"/>
      <c r="D45" s="7"/>
      <c r="E45" s="12"/>
      <c r="F45" s="7" t="s">
        <v>130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ht="15.75" customHeight="1">
      <c r="A46" s="1" t="s">
        <v>151</v>
      </c>
      <c r="B46" s="6" t="s">
        <v>152</v>
      </c>
      <c r="C46" s="7"/>
      <c r="D46" s="7"/>
      <c r="E46" s="12"/>
      <c r="F46" s="7" t="s">
        <v>130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ht="15.75" customHeight="1">
      <c r="A47" s="1" t="s">
        <v>153</v>
      </c>
      <c r="B47" s="6" t="s">
        <v>154</v>
      </c>
      <c r="C47" s="7" t="s">
        <v>155</v>
      </c>
      <c r="D47" s="7"/>
      <c r="E47" s="12"/>
      <c r="F47" s="7" t="s">
        <v>40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ht="15.75" customHeight="1">
      <c r="A48" s="1" t="s">
        <v>156</v>
      </c>
      <c r="B48" s="6" t="s">
        <v>157</v>
      </c>
      <c r="C48" s="7"/>
      <c r="D48" s="7"/>
      <c r="E48" s="12"/>
      <c r="F48" s="7" t="s">
        <v>153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ht="15.75" customHeight="1">
      <c r="A49" s="1" t="s">
        <v>158</v>
      </c>
      <c r="B49" s="6" t="s">
        <v>159</v>
      </c>
      <c r="C49" s="7"/>
      <c r="D49" s="7"/>
      <c r="E49" s="12"/>
      <c r="F49" s="7" t="s">
        <v>153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ht="15.75" customHeight="1">
      <c r="A50" s="1" t="s">
        <v>160</v>
      </c>
      <c r="B50" s="6" t="s">
        <v>161</v>
      </c>
      <c r="C50" s="7"/>
      <c r="D50" s="7"/>
      <c r="E50" s="12"/>
      <c r="F50" s="7" t="s">
        <v>153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ht="15.75" customHeight="1">
      <c r="A51" s="1" t="s">
        <v>162</v>
      </c>
      <c r="B51" s="6" t="s">
        <v>163</v>
      </c>
      <c r="C51" s="7" t="s">
        <v>164</v>
      </c>
      <c r="D51" s="7"/>
      <c r="E51" s="12" t="s">
        <v>165</v>
      </c>
      <c r="F51" s="7" t="s">
        <v>40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ht="15.75" customHeight="1">
      <c r="A52" s="1" t="s">
        <v>166</v>
      </c>
      <c r="B52" s="6" t="s">
        <v>167</v>
      </c>
      <c r="C52" s="7"/>
      <c r="D52" s="7"/>
      <c r="E52" s="12"/>
      <c r="F52" s="7" t="s">
        <v>118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ht="15.75" customHeight="1">
      <c r="A53" s="1" t="s">
        <v>168</v>
      </c>
      <c r="B53" s="6" t="s">
        <v>169</v>
      </c>
      <c r="C53" s="7"/>
      <c r="D53" s="7"/>
      <c r="E53" s="12"/>
      <c r="F53" s="7" t="s">
        <v>118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ht="15.75" customHeight="1">
      <c r="A54" s="1" t="s">
        <v>170</v>
      </c>
      <c r="B54" s="6" t="s">
        <v>171</v>
      </c>
      <c r="C54" s="7"/>
      <c r="D54" s="7"/>
      <c r="E54" s="12"/>
      <c r="F54" s="7" t="s">
        <v>118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ht="15.75" customHeight="1">
      <c r="A55" s="1" t="s">
        <v>172</v>
      </c>
      <c r="B55" s="6" t="s">
        <v>173</v>
      </c>
      <c r="C55" s="7"/>
      <c r="D55" s="7"/>
      <c r="E55" s="12" t="s">
        <v>174</v>
      </c>
      <c r="F55" s="7" t="s">
        <v>175</v>
      </c>
      <c r="G55" s="28" t="s">
        <v>172</v>
      </c>
      <c r="H55" s="28" t="s">
        <v>172</v>
      </c>
      <c r="I55" s="28" t="s">
        <v>147</v>
      </c>
      <c r="J55" s="28" t="s">
        <v>128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ht="15.75" customHeight="1">
      <c r="A56" s="1" t="s">
        <v>176</v>
      </c>
      <c r="B56" s="6" t="s">
        <v>177</v>
      </c>
      <c r="C56" s="7"/>
      <c r="D56" s="7"/>
      <c r="E56" s="12"/>
      <c r="F56" s="7" t="s">
        <v>118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ht="15.75" customHeight="1">
      <c r="A57" s="1" t="s">
        <v>178</v>
      </c>
      <c r="B57" s="6" t="s">
        <v>179</v>
      </c>
      <c r="C57" s="7"/>
      <c r="D57" s="7"/>
      <c r="E57" s="12"/>
      <c r="F57" s="7" t="s">
        <v>118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ht="15.75" customHeight="1">
      <c r="A58" s="1" t="s">
        <v>180</v>
      </c>
      <c r="B58" s="6" t="s">
        <v>181</v>
      </c>
      <c r="C58" s="7"/>
      <c r="D58" s="7"/>
      <c r="E58" s="12"/>
      <c r="F58" s="7" t="s">
        <v>118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ht="15.75" customHeight="1">
      <c r="A59" s="1" t="s">
        <v>182</v>
      </c>
      <c r="B59" s="6" t="s">
        <v>183</v>
      </c>
      <c r="C59" s="7"/>
      <c r="D59" s="7"/>
      <c r="E59" s="12"/>
      <c r="F59" s="7" t="s">
        <v>118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ht="15.75" customHeight="1">
      <c r="A60" s="1" t="s">
        <v>184</v>
      </c>
      <c r="B60" s="6" t="s">
        <v>185</v>
      </c>
      <c r="C60" s="7"/>
      <c r="D60" s="7"/>
      <c r="E60" s="12"/>
      <c r="F60" s="7" t="s">
        <v>118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ht="15.75" customHeight="1">
      <c r="A61" s="1" t="s">
        <v>186</v>
      </c>
      <c r="B61" s="6" t="s">
        <v>187</v>
      </c>
      <c r="C61" s="7"/>
      <c r="D61" s="7"/>
      <c r="E61" s="12" t="s">
        <v>188</v>
      </c>
      <c r="F61" s="7" t="s">
        <v>189</v>
      </c>
      <c r="G61" s="28" t="s">
        <v>186</v>
      </c>
      <c r="H61" s="8"/>
      <c r="I61" s="28" t="s">
        <v>166</v>
      </c>
      <c r="J61" s="28" t="s">
        <v>128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ht="54.75" customHeight="1">
      <c r="A62" s="1" t="s">
        <v>190</v>
      </c>
      <c r="B62" s="6" t="s">
        <v>191</v>
      </c>
      <c r="C62" s="7"/>
      <c r="D62" s="7"/>
      <c r="E62" s="12" t="s">
        <v>192</v>
      </c>
      <c r="F62" s="7" t="s">
        <v>193</v>
      </c>
      <c r="G62" s="28" t="s">
        <v>176</v>
      </c>
      <c r="H62" s="8"/>
      <c r="I62" s="28" t="s">
        <v>143</v>
      </c>
      <c r="J62" s="28" t="s">
        <v>126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ht="15.75" customHeight="1">
      <c r="A63" s="29" t="s">
        <v>194</v>
      </c>
      <c r="B63" s="15" t="s">
        <v>195</v>
      </c>
      <c r="C63" s="16"/>
      <c r="D63" s="16"/>
      <c r="E63" s="30"/>
      <c r="F63" s="16" t="s">
        <v>118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</row>
    <row r="64" ht="15.75" customHeight="1">
      <c r="A64" s="1" t="s">
        <v>196</v>
      </c>
      <c r="B64" s="6" t="s">
        <v>197</v>
      </c>
      <c r="C64" s="7"/>
      <c r="D64" s="7"/>
      <c r="E64" s="12" t="s">
        <v>198</v>
      </c>
      <c r="F64" s="7" t="s">
        <v>162</v>
      </c>
      <c r="G64" s="8"/>
      <c r="H64" s="8"/>
      <c r="I64" s="28" t="s">
        <v>143</v>
      </c>
      <c r="J64" s="28" t="s">
        <v>126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ht="15.75" customHeight="1">
      <c r="A65" s="1" t="s">
        <v>199</v>
      </c>
      <c r="B65" s="6" t="s">
        <v>200</v>
      </c>
      <c r="C65" s="7"/>
      <c r="D65" s="7"/>
      <c r="E65" s="12" t="s">
        <v>201</v>
      </c>
      <c r="F65" s="7" t="s">
        <v>202</v>
      </c>
      <c r="G65" s="28" t="s">
        <v>180</v>
      </c>
      <c r="H65" s="8"/>
      <c r="I65" s="28" t="s">
        <v>151</v>
      </c>
      <c r="J65" s="28" t="s">
        <v>128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ht="15.75" customHeight="1">
      <c r="A66" s="1" t="s">
        <v>203</v>
      </c>
      <c r="B66" s="6" t="s">
        <v>204</v>
      </c>
      <c r="C66" s="7"/>
      <c r="D66" s="7"/>
      <c r="E66" s="12" t="s">
        <v>205</v>
      </c>
      <c r="F66" s="7" t="s">
        <v>206</v>
      </c>
      <c r="G66" s="8"/>
      <c r="H66" s="8"/>
      <c r="I66" s="28" t="s">
        <v>145</v>
      </c>
      <c r="J66" s="28" t="s">
        <v>128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ht="15.75" customHeight="1">
      <c r="A67" s="1" t="s">
        <v>207</v>
      </c>
      <c r="B67" s="6" t="s">
        <v>208</v>
      </c>
      <c r="C67" s="7"/>
      <c r="D67" s="7"/>
      <c r="E67" s="12" t="s">
        <v>205</v>
      </c>
      <c r="F67" s="7" t="s">
        <v>162</v>
      </c>
      <c r="G67" s="8"/>
      <c r="H67" s="8"/>
      <c r="I67" s="28" t="s">
        <v>166</v>
      </c>
      <c r="J67" s="28" t="s">
        <v>128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ht="15.75" customHeight="1">
      <c r="A68" s="1" t="s">
        <v>209</v>
      </c>
      <c r="B68" s="6" t="s">
        <v>210</v>
      </c>
      <c r="C68" s="7"/>
      <c r="D68" s="7"/>
      <c r="E68" s="12" t="s">
        <v>211</v>
      </c>
      <c r="F68" s="7" t="s">
        <v>206</v>
      </c>
      <c r="G68" s="8"/>
      <c r="H68" s="8"/>
      <c r="I68" s="28" t="s">
        <v>166</v>
      </c>
      <c r="J68" s="28" t="s">
        <v>128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ht="15.75" customHeight="1">
      <c r="A69" s="1" t="s">
        <v>212</v>
      </c>
      <c r="B69" s="6" t="s">
        <v>213</v>
      </c>
      <c r="C69" s="7"/>
      <c r="D69" s="7"/>
      <c r="E69" s="12" t="s">
        <v>214</v>
      </c>
      <c r="F69" s="7" t="s">
        <v>162</v>
      </c>
      <c r="G69" s="8"/>
      <c r="H69" s="8"/>
      <c r="I69" s="28" t="s">
        <v>166</v>
      </c>
      <c r="J69" s="28" t="s">
        <v>128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ht="15.75" customHeight="1">
      <c r="A70" s="1" t="s">
        <v>215</v>
      </c>
      <c r="B70" s="6" t="s">
        <v>216</v>
      </c>
      <c r="C70" s="7"/>
      <c r="D70" s="10"/>
      <c r="E70" s="7" t="s">
        <v>217</v>
      </c>
      <c r="F70" s="7" t="s">
        <v>218</v>
      </c>
      <c r="G70" s="28" t="s">
        <v>215</v>
      </c>
      <c r="H70" s="28" t="s">
        <v>215</v>
      </c>
      <c r="I70" s="28" t="s">
        <v>137</v>
      </c>
      <c r="J70" s="28" t="s">
        <v>124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ht="15.75" customHeight="1">
      <c r="A71" s="1" t="s">
        <v>219</v>
      </c>
      <c r="B71" s="6" t="s">
        <v>220</v>
      </c>
      <c r="C71" s="7"/>
      <c r="D71" s="7"/>
      <c r="E71" s="13" t="s">
        <v>221</v>
      </c>
      <c r="F71" s="31" t="s">
        <v>222</v>
      </c>
      <c r="G71" s="28" t="s">
        <v>184</v>
      </c>
      <c r="H71" s="28" t="s">
        <v>219</v>
      </c>
      <c r="I71" s="28" t="s">
        <v>149</v>
      </c>
      <c r="J71" s="28" t="s">
        <v>128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ht="15.75" customHeight="1">
      <c r="A72" s="1" t="s">
        <v>223</v>
      </c>
      <c r="B72" s="6" t="s">
        <v>224</v>
      </c>
      <c r="C72" s="7"/>
      <c r="D72" s="7"/>
      <c r="E72" s="12" t="s">
        <v>225</v>
      </c>
      <c r="F72" s="7" t="s">
        <v>222</v>
      </c>
      <c r="G72" s="28" t="s">
        <v>180</v>
      </c>
      <c r="H72" s="28" t="s">
        <v>223</v>
      </c>
      <c r="I72" s="28" t="s">
        <v>151</v>
      </c>
      <c r="J72" s="28" t="s">
        <v>128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ht="15.75" customHeight="1">
      <c r="A73" s="1" t="s">
        <v>226</v>
      </c>
      <c r="B73" s="6" t="s">
        <v>227</v>
      </c>
      <c r="C73" s="7"/>
      <c r="D73" s="7"/>
      <c r="E73" s="12" t="s">
        <v>228</v>
      </c>
      <c r="F73" s="7" t="s">
        <v>206</v>
      </c>
      <c r="G73" s="28" t="s">
        <v>194</v>
      </c>
      <c r="H73" s="8"/>
      <c r="I73" s="28" t="s">
        <v>166</v>
      </c>
      <c r="J73" s="28" t="s">
        <v>128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ht="15.75" customHeight="1">
      <c r="A74" s="1" t="s">
        <v>229</v>
      </c>
      <c r="B74" s="6" t="s">
        <v>230</v>
      </c>
      <c r="C74" s="7"/>
      <c r="D74" s="7"/>
      <c r="E74" s="12" t="s">
        <v>231</v>
      </c>
      <c r="F74" s="7" t="s">
        <v>232</v>
      </c>
      <c r="G74" s="28" t="s">
        <v>182</v>
      </c>
      <c r="H74" s="28" t="s">
        <v>229</v>
      </c>
      <c r="I74" s="28" t="s">
        <v>149</v>
      </c>
      <c r="J74" s="28" t="s">
        <v>128</v>
      </c>
      <c r="K74" s="28"/>
      <c r="L74" s="28"/>
      <c r="M74" s="28"/>
      <c r="N74" s="28"/>
      <c r="O74" s="28"/>
      <c r="P74" s="28" t="s">
        <v>233</v>
      </c>
      <c r="Q74" s="8"/>
      <c r="R74" s="8"/>
      <c r="S74" s="28"/>
      <c r="T74" s="8"/>
      <c r="U74" s="8"/>
      <c r="V74" s="8"/>
      <c r="W74" s="8"/>
      <c r="X74" s="8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ht="15.75" customHeight="1">
      <c r="A75" s="1" t="s">
        <v>234</v>
      </c>
      <c r="B75" s="6" t="s">
        <v>235</v>
      </c>
      <c r="C75" s="7"/>
      <c r="D75" s="7"/>
      <c r="E75" s="12" t="s">
        <v>236</v>
      </c>
      <c r="F75" s="7" t="s">
        <v>206</v>
      </c>
      <c r="G75" s="28" t="s">
        <v>215</v>
      </c>
      <c r="H75" s="8"/>
      <c r="I75" s="28" t="s">
        <v>151</v>
      </c>
      <c r="J75" s="28" t="s">
        <v>128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ht="15.75" customHeight="1">
      <c r="A76" s="1" t="s">
        <v>237</v>
      </c>
      <c r="B76" s="6" t="s">
        <v>238</v>
      </c>
      <c r="C76" s="7"/>
      <c r="D76" s="7"/>
      <c r="E76" s="12" t="s">
        <v>239</v>
      </c>
      <c r="F76" s="7" t="s">
        <v>206</v>
      </c>
      <c r="G76" s="28" t="s">
        <v>194</v>
      </c>
      <c r="H76" s="8"/>
      <c r="I76" s="28" t="s">
        <v>149</v>
      </c>
      <c r="J76" s="28" t="s">
        <v>128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ht="15.75" customHeight="1">
      <c r="A77" s="1" t="s">
        <v>240</v>
      </c>
      <c r="B77" s="6" t="s">
        <v>241</v>
      </c>
      <c r="C77" s="7"/>
      <c r="D77" s="7"/>
      <c r="E77" s="12" t="s">
        <v>242</v>
      </c>
      <c r="F77" s="7" t="s">
        <v>222</v>
      </c>
      <c r="G77" s="28" t="s">
        <v>168</v>
      </c>
      <c r="H77" s="28" t="s">
        <v>240</v>
      </c>
      <c r="I77" s="28" t="s">
        <v>139</v>
      </c>
      <c r="J77" s="28" t="s">
        <v>124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ht="15.75" customHeight="1">
      <c r="A78" s="1" t="s">
        <v>243</v>
      </c>
      <c r="B78" s="6" t="s">
        <v>244</v>
      </c>
      <c r="C78" s="7"/>
      <c r="D78" s="7"/>
      <c r="E78" s="12" t="s">
        <v>245</v>
      </c>
      <c r="F78" s="7" t="s">
        <v>206</v>
      </c>
      <c r="G78" s="28" t="s">
        <v>168</v>
      </c>
      <c r="H78" s="28" t="s">
        <v>240</v>
      </c>
      <c r="I78" s="28" t="s">
        <v>139</v>
      </c>
      <c r="J78" s="28" t="s">
        <v>124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ht="15.75" customHeight="1">
      <c r="A79" s="1" t="s">
        <v>246</v>
      </c>
      <c r="B79" s="6" t="s">
        <v>247</v>
      </c>
      <c r="C79" s="7"/>
      <c r="D79" s="7"/>
      <c r="E79" s="12" t="s">
        <v>248</v>
      </c>
      <c r="F79" s="7" t="s">
        <v>206</v>
      </c>
      <c r="G79" s="28" t="s">
        <v>184</v>
      </c>
      <c r="H79" s="8"/>
      <c r="I79" s="28" t="s">
        <v>145</v>
      </c>
      <c r="J79" s="28" t="s">
        <v>128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ht="15.75" customHeight="1">
      <c r="A80" s="27" t="s">
        <v>249</v>
      </c>
      <c r="B80" s="6" t="s">
        <v>250</v>
      </c>
      <c r="C80" s="7"/>
      <c r="D80" s="7"/>
      <c r="E80" s="12" t="s">
        <v>251</v>
      </c>
      <c r="F80" s="7" t="s">
        <v>206</v>
      </c>
      <c r="G80" s="28" t="s">
        <v>180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ht="15.75" customHeight="1">
      <c r="A81" s="1" t="s">
        <v>252</v>
      </c>
      <c r="B81" s="6" t="s">
        <v>253</v>
      </c>
      <c r="C81" s="7"/>
      <c r="D81" s="7"/>
      <c r="E81" s="12" t="s">
        <v>254</v>
      </c>
      <c r="F81" s="7" t="s">
        <v>162</v>
      </c>
      <c r="G81" s="28" t="s">
        <v>168</v>
      </c>
      <c r="H81" s="28" t="s">
        <v>156</v>
      </c>
      <c r="I81" s="28" t="s">
        <v>143</v>
      </c>
      <c r="J81" s="28" t="s">
        <v>126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ht="15.75" customHeight="1">
      <c r="A82" s="1" t="s">
        <v>255</v>
      </c>
      <c r="B82" s="6" t="s">
        <v>256</v>
      </c>
      <c r="C82" s="7"/>
      <c r="D82" s="7"/>
      <c r="E82" s="12" t="s">
        <v>257</v>
      </c>
      <c r="F82" s="7" t="s">
        <v>206</v>
      </c>
      <c r="G82" s="28" t="s">
        <v>184</v>
      </c>
      <c r="H82" s="8"/>
      <c r="I82" s="28" t="s">
        <v>149</v>
      </c>
      <c r="J82" s="28" t="s">
        <v>128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ht="15.75" customHeight="1">
      <c r="A83" s="1" t="s">
        <v>258</v>
      </c>
      <c r="B83" s="6" t="s">
        <v>259</v>
      </c>
      <c r="C83" s="7"/>
      <c r="D83" s="7"/>
      <c r="E83" s="12" t="s">
        <v>260</v>
      </c>
      <c r="F83" s="7" t="s">
        <v>206</v>
      </c>
      <c r="G83" s="28" t="s">
        <v>166</v>
      </c>
      <c r="H83" s="8"/>
      <c r="I83" s="28" t="s">
        <v>166</v>
      </c>
      <c r="J83" s="28" t="s">
        <v>128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ht="15.75" customHeight="1">
      <c r="A84" s="1" t="s">
        <v>261</v>
      </c>
      <c r="B84" s="6" t="s">
        <v>262</v>
      </c>
      <c r="C84" s="7"/>
      <c r="D84" s="7"/>
      <c r="E84" s="12" t="s">
        <v>263</v>
      </c>
      <c r="F84" s="7" t="s">
        <v>206</v>
      </c>
      <c r="G84" s="28" t="s">
        <v>166</v>
      </c>
      <c r="H84" s="8"/>
      <c r="I84" s="28" t="s">
        <v>166</v>
      </c>
      <c r="J84" s="28" t="s">
        <v>128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ht="15.75" customHeight="1">
      <c r="A85" s="1" t="s">
        <v>264</v>
      </c>
      <c r="B85" s="6" t="s">
        <v>265</v>
      </c>
      <c r="C85" s="7"/>
      <c r="D85" s="7"/>
      <c r="E85" s="12" t="s">
        <v>266</v>
      </c>
      <c r="F85" s="7" t="s">
        <v>206</v>
      </c>
      <c r="G85" s="8"/>
      <c r="H85" s="8"/>
      <c r="I85" s="28" t="s">
        <v>166</v>
      </c>
      <c r="J85" s="28" t="s">
        <v>128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ht="15.75" customHeight="1">
      <c r="A86" s="1" t="s">
        <v>267</v>
      </c>
      <c r="B86" s="6" t="s">
        <v>268</v>
      </c>
      <c r="C86" s="7"/>
      <c r="D86" s="7"/>
      <c r="E86" s="12" t="s">
        <v>269</v>
      </c>
      <c r="F86" s="7" t="s">
        <v>162</v>
      </c>
      <c r="G86" s="28" t="s">
        <v>170</v>
      </c>
      <c r="H86" s="28" t="s">
        <v>270</v>
      </c>
      <c r="I86" s="28" t="s">
        <v>133</v>
      </c>
      <c r="J86" s="28" t="s">
        <v>124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ht="15.75" customHeight="1">
      <c r="A87" s="1" t="s">
        <v>271</v>
      </c>
      <c r="B87" s="6" t="s">
        <v>272</v>
      </c>
      <c r="C87" s="7"/>
      <c r="D87" s="7"/>
      <c r="E87" s="12" t="s">
        <v>273</v>
      </c>
      <c r="F87" s="7" t="s">
        <v>162</v>
      </c>
      <c r="G87" s="28" t="s">
        <v>168</v>
      </c>
      <c r="H87" s="28" t="s">
        <v>240</v>
      </c>
      <c r="I87" s="28" t="s">
        <v>139</v>
      </c>
      <c r="J87" s="28" t="s">
        <v>124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ht="15.75" customHeight="1">
      <c r="A88" s="1" t="s">
        <v>274</v>
      </c>
      <c r="B88" s="6" t="s">
        <v>275</v>
      </c>
      <c r="C88" s="7"/>
      <c r="D88" s="7"/>
      <c r="E88" s="12" t="s">
        <v>276</v>
      </c>
      <c r="F88" s="7" t="s">
        <v>162</v>
      </c>
      <c r="G88" s="28" t="s">
        <v>170</v>
      </c>
      <c r="H88" s="28" t="s">
        <v>158</v>
      </c>
      <c r="I88" s="28" t="s">
        <v>141</v>
      </c>
      <c r="J88" s="28" t="s">
        <v>126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ht="15.75" customHeight="1">
      <c r="A89" s="1" t="s">
        <v>277</v>
      </c>
      <c r="B89" s="6" t="s">
        <v>278</v>
      </c>
      <c r="C89" s="7"/>
      <c r="D89" s="7"/>
      <c r="E89" s="12" t="s">
        <v>279</v>
      </c>
      <c r="F89" s="7" t="s">
        <v>162</v>
      </c>
      <c r="G89" s="28" t="s">
        <v>168</v>
      </c>
      <c r="H89" s="28" t="s">
        <v>160</v>
      </c>
      <c r="I89" s="28" t="s">
        <v>141</v>
      </c>
      <c r="J89" s="28" t="s">
        <v>126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ht="15.75" customHeight="1">
      <c r="A90" s="1" t="s">
        <v>280</v>
      </c>
      <c r="B90" s="6" t="s">
        <v>281</v>
      </c>
      <c r="C90" s="7"/>
      <c r="D90" s="7"/>
      <c r="E90" s="12" t="s">
        <v>282</v>
      </c>
      <c r="F90" s="7" t="s">
        <v>162</v>
      </c>
      <c r="G90" s="28" t="s">
        <v>168</v>
      </c>
      <c r="H90" s="28" t="s">
        <v>160</v>
      </c>
      <c r="I90" s="28" t="s">
        <v>141</v>
      </c>
      <c r="J90" s="28" t="s">
        <v>126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ht="57.75" customHeight="1">
      <c r="A91" s="1" t="s">
        <v>283</v>
      </c>
      <c r="B91" s="6" t="s">
        <v>284</v>
      </c>
      <c r="C91" s="7"/>
      <c r="D91" s="7"/>
      <c r="E91" s="12" t="s">
        <v>285</v>
      </c>
      <c r="F91" s="7" t="s">
        <v>286</v>
      </c>
      <c r="G91" s="28" t="s">
        <v>166</v>
      </c>
      <c r="H91" s="8"/>
      <c r="I91" s="28" t="s">
        <v>166</v>
      </c>
      <c r="J91" s="28" t="s">
        <v>128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ht="15.75" customHeight="1">
      <c r="A92" s="1" t="s">
        <v>287</v>
      </c>
      <c r="B92" s="6" t="s">
        <v>288</v>
      </c>
      <c r="C92" s="7"/>
      <c r="D92" s="7"/>
      <c r="E92" s="12"/>
      <c r="F92" s="7" t="s">
        <v>289</v>
      </c>
      <c r="G92" s="28" t="s">
        <v>168</v>
      </c>
      <c r="H92" s="8"/>
      <c r="I92" s="28" t="s">
        <v>139</v>
      </c>
      <c r="J92" s="28" t="s">
        <v>124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ht="15.75" customHeight="1">
      <c r="A93" s="1" t="s">
        <v>290</v>
      </c>
      <c r="B93" s="6" t="s">
        <v>291</v>
      </c>
      <c r="C93" s="7"/>
      <c r="D93" s="7"/>
      <c r="E93" s="12" t="s">
        <v>292</v>
      </c>
      <c r="F93" s="7" t="s">
        <v>162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ht="15.75" customHeight="1">
      <c r="A94" s="1" t="s">
        <v>293</v>
      </c>
      <c r="B94" s="6" t="s">
        <v>294</v>
      </c>
      <c r="C94" s="7"/>
      <c r="D94" s="7"/>
      <c r="E94" s="12" t="s">
        <v>295</v>
      </c>
      <c r="F94" s="7" t="s">
        <v>296</v>
      </c>
      <c r="G94" s="8"/>
      <c r="H94" s="8"/>
      <c r="I94" s="8"/>
      <c r="J94" s="28" t="s">
        <v>128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ht="15.75" customHeight="1">
      <c r="A95" s="1" t="s">
        <v>297</v>
      </c>
      <c r="B95" s="6" t="s">
        <v>298</v>
      </c>
      <c r="C95" s="7" t="s">
        <v>299</v>
      </c>
      <c r="D95" s="7"/>
      <c r="E95" s="12"/>
      <c r="F95" s="7" t="s">
        <v>57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ht="15.75" customHeight="1">
      <c r="A96" s="1" t="s">
        <v>300</v>
      </c>
      <c r="B96" s="6" t="s">
        <v>301</v>
      </c>
      <c r="C96" s="7" t="s">
        <v>302</v>
      </c>
      <c r="D96" s="10"/>
      <c r="E96" s="13"/>
      <c r="F96" s="7" t="s">
        <v>40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ht="15.75" customHeight="1">
      <c r="A97" s="1" t="s">
        <v>303</v>
      </c>
      <c r="B97" s="6" t="s">
        <v>304</v>
      </c>
      <c r="C97" s="7" t="s">
        <v>305</v>
      </c>
      <c r="D97" s="7"/>
      <c r="E97" s="12"/>
      <c r="F97" s="7" t="s">
        <v>40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ht="15.75" customHeight="1">
      <c r="A98" s="1" t="s">
        <v>306</v>
      </c>
      <c r="B98" s="6" t="s">
        <v>307</v>
      </c>
      <c r="C98" s="7" t="s">
        <v>308</v>
      </c>
      <c r="D98" s="7"/>
      <c r="E98" s="12"/>
      <c r="F98" s="7" t="s">
        <v>303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ht="15.75" customHeight="1">
      <c r="A99" s="1" t="s">
        <v>309</v>
      </c>
      <c r="B99" s="6" t="s">
        <v>310</v>
      </c>
      <c r="C99" s="7" t="s">
        <v>311</v>
      </c>
      <c r="D99" s="7"/>
      <c r="E99" s="7"/>
      <c r="F99" s="7" t="s">
        <v>303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ht="15.75" customHeight="1">
      <c r="A100" s="1" t="s">
        <v>312</v>
      </c>
      <c r="B100" s="6" t="s">
        <v>313</v>
      </c>
      <c r="C100" s="7" t="s">
        <v>314</v>
      </c>
      <c r="D100" s="7"/>
      <c r="E100" s="7"/>
      <c r="F100" s="7" t="s">
        <v>315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ht="15.75" customHeight="1">
      <c r="A101" s="1" t="s">
        <v>316</v>
      </c>
      <c r="B101" s="6" t="s">
        <v>317</v>
      </c>
      <c r="C101" s="7" t="s">
        <v>318</v>
      </c>
      <c r="D101" s="7"/>
      <c r="E101" s="7"/>
      <c r="F101" s="7" t="s">
        <v>40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ht="15.75" customHeight="1">
      <c r="A102" s="1" t="s">
        <v>319</v>
      </c>
      <c r="B102" s="6" t="s">
        <v>320</v>
      </c>
      <c r="C102" s="7" t="s">
        <v>321</v>
      </c>
      <c r="D102" s="7"/>
      <c r="E102" s="7"/>
      <c r="F102" s="7" t="s">
        <v>316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ht="15.75" customHeight="1">
      <c r="A103" s="1" t="s">
        <v>322</v>
      </c>
      <c r="B103" s="6" t="s">
        <v>323</v>
      </c>
      <c r="C103" s="7" t="s">
        <v>324</v>
      </c>
      <c r="D103" s="7"/>
      <c r="E103" s="7"/>
      <c r="F103" s="7" t="s">
        <v>316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ht="15.75" customHeight="1">
      <c r="A104" s="1" t="s">
        <v>325</v>
      </c>
      <c r="B104" s="6" t="s">
        <v>326</v>
      </c>
      <c r="C104" s="7" t="s">
        <v>327</v>
      </c>
      <c r="D104" s="7"/>
      <c r="E104" s="7"/>
      <c r="F104" s="7" t="s">
        <v>40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ht="15.75" customHeight="1">
      <c r="A105" s="1" t="s">
        <v>328</v>
      </c>
      <c r="B105" s="6" t="s">
        <v>329</v>
      </c>
      <c r="C105" s="7" t="s">
        <v>330</v>
      </c>
      <c r="D105" s="7"/>
      <c r="E105" s="7"/>
      <c r="F105" s="7" t="s">
        <v>40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ht="15.75" customHeight="1">
      <c r="A106" s="1" t="s">
        <v>331</v>
      </c>
      <c r="B106" s="6" t="s">
        <v>332</v>
      </c>
      <c r="C106" s="7" t="s">
        <v>333</v>
      </c>
      <c r="D106" s="7"/>
      <c r="E106" s="7"/>
      <c r="F106" s="7" t="s">
        <v>328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ht="15.75" customHeight="1">
      <c r="A107" s="1" t="s">
        <v>334</v>
      </c>
      <c r="B107" s="6" t="s">
        <v>335</v>
      </c>
      <c r="C107" s="7" t="s">
        <v>336</v>
      </c>
      <c r="D107" s="7"/>
      <c r="E107" s="7"/>
      <c r="F107" s="7" t="s">
        <v>328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ht="15.75" customHeight="1">
      <c r="A108" s="1" t="s">
        <v>337</v>
      </c>
      <c r="B108" s="6" t="s">
        <v>338</v>
      </c>
      <c r="C108" s="7" t="s">
        <v>339</v>
      </c>
      <c r="D108" s="7"/>
      <c r="E108" s="7"/>
      <c r="F108" s="7" t="s">
        <v>40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ht="15.75" customHeight="1">
      <c r="A109" s="1" t="s">
        <v>340</v>
      </c>
      <c r="B109" s="6" t="s">
        <v>341</v>
      </c>
      <c r="C109" s="7" t="s">
        <v>342</v>
      </c>
      <c r="D109" s="7"/>
      <c r="E109" s="12"/>
      <c r="F109" s="7" t="s">
        <v>40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ht="15.75" customHeight="1">
      <c r="A110" s="1" t="s">
        <v>343</v>
      </c>
      <c r="B110" s="6" t="s">
        <v>344</v>
      </c>
      <c r="C110" s="7" t="s">
        <v>345</v>
      </c>
      <c r="D110" s="7"/>
      <c r="E110" s="7"/>
      <c r="F110" s="7" t="s">
        <v>40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ht="15.75" customHeight="1">
      <c r="A111" s="1" t="s">
        <v>346</v>
      </c>
      <c r="B111" s="6" t="s">
        <v>347</v>
      </c>
      <c r="C111" s="7"/>
      <c r="D111" s="32"/>
      <c r="E111" s="32"/>
      <c r="F111" s="7" t="s">
        <v>343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ht="15.75" customHeight="1">
      <c r="A112" s="1" t="s">
        <v>348</v>
      </c>
      <c r="B112" s="6" t="s">
        <v>349</v>
      </c>
      <c r="C112" s="7"/>
      <c r="D112" s="7"/>
      <c r="E112" s="10"/>
      <c r="F112" s="7" t="s">
        <v>343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8"/>
      <c r="R112" s="8"/>
      <c r="S112" s="28"/>
      <c r="T112" s="8"/>
      <c r="U112" s="8"/>
      <c r="V112" s="8"/>
      <c r="W112" s="8"/>
      <c r="X112" s="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ht="15.75" customHeight="1">
      <c r="A113" s="1" t="s">
        <v>350</v>
      </c>
      <c r="B113" s="6" t="s">
        <v>351</v>
      </c>
      <c r="C113" s="7"/>
      <c r="D113" s="7"/>
      <c r="E113" s="10"/>
      <c r="F113" s="7" t="s">
        <v>343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8"/>
      <c r="R113" s="8"/>
      <c r="S113" s="28"/>
      <c r="T113" s="8"/>
      <c r="U113" s="8"/>
      <c r="V113" s="8"/>
      <c r="W113" s="8"/>
      <c r="X113" s="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ht="15.75" customHeight="1">
      <c r="A114" s="1" t="s">
        <v>352</v>
      </c>
      <c r="B114" s="6" t="s">
        <v>353</v>
      </c>
      <c r="C114" s="7"/>
      <c r="D114" s="7"/>
      <c r="E114" s="10"/>
      <c r="F114" s="7" t="s">
        <v>343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8"/>
      <c r="R114" s="8"/>
      <c r="S114" s="28"/>
      <c r="T114" s="8"/>
      <c r="U114" s="8"/>
      <c r="V114" s="8"/>
      <c r="W114" s="8"/>
      <c r="X114" s="8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ht="15.75" customHeight="1">
      <c r="A115" s="1" t="s">
        <v>354</v>
      </c>
      <c r="B115" s="6" t="s">
        <v>355</v>
      </c>
      <c r="C115" s="7"/>
      <c r="D115" s="10"/>
      <c r="E115" s="10"/>
      <c r="F115" s="7" t="s">
        <v>343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ht="15.75" customHeight="1">
      <c r="A116" s="1" t="s">
        <v>356</v>
      </c>
      <c r="B116" s="6" t="s">
        <v>357</v>
      </c>
      <c r="C116" s="7"/>
      <c r="D116" s="10"/>
      <c r="E116" s="10"/>
      <c r="F116" s="7" t="s">
        <v>343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ht="15.75" customHeight="1">
      <c r="A117" s="1" t="s">
        <v>358</v>
      </c>
      <c r="B117" s="6" t="s">
        <v>359</v>
      </c>
      <c r="C117" s="7"/>
      <c r="D117" s="10"/>
      <c r="E117" s="10"/>
      <c r="F117" s="7" t="s">
        <v>343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8"/>
      <c r="R117" s="8"/>
      <c r="S117" s="28"/>
      <c r="T117" s="8"/>
      <c r="U117" s="8"/>
      <c r="V117" s="8"/>
      <c r="W117" s="8"/>
      <c r="X117" s="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ht="15.75" customHeight="1">
      <c r="A118" s="1" t="s">
        <v>360</v>
      </c>
      <c r="B118" s="6" t="s">
        <v>361</v>
      </c>
      <c r="C118" s="7"/>
      <c r="D118" s="7"/>
      <c r="E118" s="13"/>
      <c r="F118" s="7" t="s">
        <v>343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ht="15.75" customHeight="1">
      <c r="A119" s="1" t="s">
        <v>362</v>
      </c>
      <c r="B119" s="6" t="s">
        <v>363</v>
      </c>
      <c r="C119" s="7"/>
      <c r="D119" s="7"/>
      <c r="E119" s="13"/>
      <c r="F119" s="7" t="s">
        <v>343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ht="15.75" customHeight="1">
      <c r="A120" s="33" t="s">
        <v>364</v>
      </c>
      <c r="B120" s="6" t="s">
        <v>365</v>
      </c>
      <c r="C120" s="7"/>
      <c r="D120" s="7"/>
      <c r="E120" s="12" t="s">
        <v>366</v>
      </c>
      <c r="F120" s="7" t="s">
        <v>206</v>
      </c>
      <c r="G120" s="28" t="s">
        <v>182</v>
      </c>
      <c r="H120" s="28" t="s">
        <v>215</v>
      </c>
      <c r="I120" s="28" t="s">
        <v>137</v>
      </c>
      <c r="J120" s="28" t="s">
        <v>124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ht="15.75" customHeight="1">
      <c r="A121" s="1" t="s">
        <v>270</v>
      </c>
      <c r="B121" s="6" t="s">
        <v>367</v>
      </c>
      <c r="C121" s="7"/>
      <c r="D121" s="7"/>
      <c r="E121" s="12" t="s">
        <v>368</v>
      </c>
      <c r="F121" s="7" t="s">
        <v>222</v>
      </c>
      <c r="G121" s="28" t="s">
        <v>170</v>
      </c>
      <c r="H121" s="28" t="s">
        <v>270</v>
      </c>
      <c r="I121" s="28" t="s">
        <v>133</v>
      </c>
      <c r="J121" s="28" t="s">
        <v>124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ht="15.75" customHeight="1">
      <c r="A122" s="1" t="s">
        <v>369</v>
      </c>
      <c r="B122" s="6" t="s">
        <v>370</v>
      </c>
      <c r="C122" s="7"/>
      <c r="D122" s="7"/>
      <c r="E122" s="12" t="s">
        <v>371</v>
      </c>
      <c r="F122" s="7" t="s">
        <v>222</v>
      </c>
      <c r="G122" s="28" t="s">
        <v>184</v>
      </c>
      <c r="H122" s="28" t="s">
        <v>369</v>
      </c>
      <c r="I122" s="28" t="s">
        <v>145</v>
      </c>
      <c r="J122" s="28" t="s">
        <v>128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ht="15.75" customHeight="1">
      <c r="A123" s="1" t="s">
        <v>372</v>
      </c>
      <c r="B123" s="6" t="s">
        <v>373</v>
      </c>
      <c r="C123" s="7"/>
      <c r="D123" s="7"/>
      <c r="E123" s="12" t="s">
        <v>374</v>
      </c>
      <c r="F123" s="31" t="s">
        <v>375</v>
      </c>
      <c r="G123" s="28" t="s">
        <v>194</v>
      </c>
      <c r="H123" s="28" t="s">
        <v>372</v>
      </c>
      <c r="I123" s="28" t="s">
        <v>149</v>
      </c>
      <c r="J123" s="28" t="s">
        <v>128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ht="15.75" customHeight="1">
      <c r="A124" s="1" t="s">
        <v>376</v>
      </c>
      <c r="B124" s="6" t="s">
        <v>377</v>
      </c>
      <c r="C124" s="7"/>
      <c r="D124" s="7"/>
      <c r="E124" s="13" t="s">
        <v>378</v>
      </c>
      <c r="F124" s="7" t="s">
        <v>379</v>
      </c>
      <c r="G124" s="28" t="s">
        <v>194</v>
      </c>
      <c r="H124" s="28" t="s">
        <v>376</v>
      </c>
      <c r="I124" s="28" t="s">
        <v>149</v>
      </c>
      <c r="J124" s="28" t="s">
        <v>128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ht="15.75" customHeight="1">
      <c r="A125" s="1" t="s">
        <v>380</v>
      </c>
      <c r="B125" s="6" t="s">
        <v>381</v>
      </c>
      <c r="C125" s="7"/>
      <c r="D125" s="7"/>
      <c r="E125" s="12" t="s">
        <v>382</v>
      </c>
      <c r="F125" s="7" t="s">
        <v>162</v>
      </c>
      <c r="G125" s="28" t="s">
        <v>184</v>
      </c>
      <c r="H125" s="8"/>
      <c r="I125" s="28" t="s">
        <v>145</v>
      </c>
      <c r="J125" s="28" t="s">
        <v>128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ht="15.75" customHeight="1">
      <c r="A126" s="1" t="s">
        <v>383</v>
      </c>
      <c r="B126" s="6" t="s">
        <v>384</v>
      </c>
      <c r="C126" s="7"/>
      <c r="D126" s="7"/>
      <c r="E126" s="12" t="s">
        <v>385</v>
      </c>
      <c r="F126" s="7" t="s">
        <v>162</v>
      </c>
      <c r="G126" s="8"/>
      <c r="H126" s="8"/>
      <c r="I126" s="28" t="s">
        <v>166</v>
      </c>
      <c r="J126" s="28" t="s">
        <v>128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ht="15.75" customHeight="1">
      <c r="A127" s="1" t="s">
        <v>386</v>
      </c>
      <c r="B127" s="6" t="s">
        <v>387</v>
      </c>
      <c r="C127" s="7"/>
      <c r="D127" s="7"/>
      <c r="E127" s="12" t="s">
        <v>388</v>
      </c>
      <c r="F127" s="7" t="s">
        <v>206</v>
      </c>
      <c r="G127" s="28" t="s">
        <v>194</v>
      </c>
      <c r="H127" s="8"/>
      <c r="I127" s="28" t="s">
        <v>149</v>
      </c>
      <c r="J127" s="28" t="s">
        <v>128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ht="15.75" customHeight="1">
      <c r="A128" s="1" t="s">
        <v>389</v>
      </c>
      <c r="B128" s="6" t="s">
        <v>390</v>
      </c>
      <c r="C128" s="7"/>
      <c r="D128" s="7"/>
      <c r="E128" s="13"/>
      <c r="F128" s="7" t="s">
        <v>343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ht="15.75" customHeight="1">
      <c r="A129" s="1" t="s">
        <v>391</v>
      </c>
      <c r="B129" s="6" t="s">
        <v>392</v>
      </c>
      <c r="C129" s="7"/>
      <c r="D129" s="7"/>
      <c r="E129" s="10"/>
      <c r="F129" s="7" t="s">
        <v>343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ht="15.75" customHeight="1">
      <c r="A130" s="1" t="s">
        <v>393</v>
      </c>
      <c r="B130" s="6" t="s">
        <v>394</v>
      </c>
      <c r="C130" s="7"/>
      <c r="D130" s="7"/>
      <c r="E130" s="10"/>
      <c r="F130" s="7" t="s">
        <v>343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ht="15.75" customHeight="1">
      <c r="A131" s="1" t="s">
        <v>395</v>
      </c>
      <c r="B131" s="6" t="s">
        <v>396</v>
      </c>
      <c r="C131" s="7"/>
      <c r="D131" s="7"/>
      <c r="E131" s="13"/>
      <c r="F131" s="7" t="s">
        <v>343</v>
      </c>
      <c r="G131" s="28"/>
      <c r="H131" s="28"/>
      <c r="I131" s="28"/>
      <c r="J131" s="28"/>
      <c r="K131" s="28"/>
      <c r="L131" s="28"/>
      <c r="M131" s="28"/>
      <c r="N131" s="28"/>
      <c r="O131" s="8"/>
      <c r="P131" s="8"/>
      <c r="Q131" s="8"/>
      <c r="R131" s="8"/>
      <c r="S131" s="28"/>
      <c r="T131" s="8"/>
      <c r="U131" s="8"/>
      <c r="V131" s="8"/>
      <c r="W131" s="8"/>
      <c r="X131" s="8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ht="15.75" customHeight="1">
      <c r="A132" s="1" t="s">
        <v>397</v>
      </c>
      <c r="B132" s="6" t="s">
        <v>398</v>
      </c>
      <c r="C132" s="7"/>
      <c r="D132" s="7"/>
      <c r="E132" s="13"/>
      <c r="F132" s="7" t="s">
        <v>343</v>
      </c>
      <c r="G132" s="28"/>
      <c r="H132" s="28"/>
      <c r="I132" s="28"/>
      <c r="J132" s="28"/>
      <c r="K132" s="28"/>
      <c r="L132" s="28"/>
      <c r="M132" s="28"/>
      <c r="N132" s="28"/>
      <c r="O132" s="8"/>
      <c r="P132" s="8"/>
      <c r="Q132" s="8"/>
      <c r="R132" s="8"/>
      <c r="S132" s="28"/>
      <c r="T132" s="8"/>
      <c r="U132" s="8"/>
      <c r="V132" s="8"/>
      <c r="W132" s="8"/>
      <c r="X132" s="8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ht="15.75" customHeight="1">
      <c r="A133" s="1" t="s">
        <v>399</v>
      </c>
      <c r="B133" s="6" t="s">
        <v>400</v>
      </c>
      <c r="C133" s="7" t="s">
        <v>401</v>
      </c>
      <c r="D133" s="7"/>
      <c r="E133" s="13"/>
      <c r="F133" s="7" t="s">
        <v>40</v>
      </c>
      <c r="G133" s="28"/>
      <c r="H133" s="28"/>
      <c r="I133" s="28"/>
      <c r="J133" s="28"/>
      <c r="K133" s="28"/>
      <c r="L133" s="28"/>
      <c r="M133" s="28"/>
      <c r="N133" s="28"/>
      <c r="O133" s="8"/>
      <c r="P133" s="8"/>
      <c r="Q133" s="8"/>
      <c r="R133" s="8"/>
      <c r="S133" s="28"/>
      <c r="T133" s="8"/>
      <c r="U133" s="8"/>
      <c r="V133" s="8"/>
      <c r="W133" s="8"/>
      <c r="X133" s="8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ht="15.75" customHeight="1">
      <c r="A134" s="1" t="s">
        <v>402</v>
      </c>
      <c r="B134" s="6" t="s">
        <v>403</v>
      </c>
      <c r="C134" s="7" t="s">
        <v>404</v>
      </c>
      <c r="D134" s="7"/>
      <c r="E134" s="13"/>
      <c r="F134" s="7" t="s">
        <v>40</v>
      </c>
      <c r="G134" s="28"/>
      <c r="H134" s="28"/>
      <c r="I134" s="28"/>
      <c r="J134" s="28"/>
      <c r="K134" s="28"/>
      <c r="L134" s="28"/>
      <c r="M134" s="28"/>
      <c r="N134" s="28"/>
      <c r="O134" s="8"/>
      <c r="P134" s="8"/>
      <c r="Q134" s="8"/>
      <c r="R134" s="8"/>
      <c r="S134" s="28"/>
      <c r="T134" s="8"/>
      <c r="U134" s="8"/>
      <c r="V134" s="8"/>
      <c r="W134" s="8"/>
      <c r="X134" s="8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ht="15.75" customHeight="1">
      <c r="A135" s="14" t="s">
        <v>405</v>
      </c>
      <c r="B135" s="15" t="s">
        <v>406</v>
      </c>
      <c r="C135" s="16"/>
      <c r="D135" s="16"/>
      <c r="E135" s="17"/>
      <c r="F135" s="16" t="s">
        <v>40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18"/>
      <c r="Q135" s="18"/>
      <c r="R135" s="18"/>
      <c r="S135" s="34"/>
      <c r="T135" s="34"/>
      <c r="U135" s="34"/>
      <c r="V135" s="18"/>
      <c r="W135" s="18"/>
      <c r="X135" s="18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</row>
    <row r="136" ht="15.75" customHeight="1">
      <c r="A136" s="1" t="s">
        <v>407</v>
      </c>
      <c r="B136" s="6" t="s">
        <v>408</v>
      </c>
      <c r="C136" s="7"/>
      <c r="D136" s="7"/>
      <c r="E136" s="13"/>
      <c r="F136" s="7" t="s">
        <v>37</v>
      </c>
      <c r="G136" s="28"/>
      <c r="H136" s="28"/>
      <c r="I136" s="28"/>
      <c r="J136" s="28"/>
      <c r="K136" s="28" t="s">
        <v>409</v>
      </c>
      <c r="L136" s="28" t="s">
        <v>410</v>
      </c>
      <c r="M136" s="28" t="s">
        <v>411</v>
      </c>
      <c r="N136" s="28" t="s">
        <v>306</v>
      </c>
      <c r="O136" s="28" t="s">
        <v>319</v>
      </c>
      <c r="P136" s="8"/>
      <c r="Q136" s="8"/>
      <c r="R136" s="8"/>
      <c r="S136" s="28" t="s">
        <v>369</v>
      </c>
      <c r="T136" s="28" t="s">
        <v>412</v>
      </c>
      <c r="U136" s="28"/>
      <c r="V136" s="28"/>
      <c r="W136" s="28" t="s">
        <v>331</v>
      </c>
      <c r="X136" s="8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ht="15.75" customHeight="1">
      <c r="A137" s="1" t="s">
        <v>409</v>
      </c>
      <c r="B137" s="6" t="s">
        <v>413</v>
      </c>
      <c r="C137" s="7"/>
      <c r="D137" s="7"/>
      <c r="E137" s="12"/>
      <c r="F137" s="7" t="s">
        <v>300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ht="15.75" customHeight="1">
      <c r="A138" s="1" t="s">
        <v>410</v>
      </c>
      <c r="B138" s="6" t="s">
        <v>414</v>
      </c>
      <c r="C138" s="7"/>
      <c r="D138" s="7"/>
      <c r="E138" s="12"/>
      <c r="F138" s="7" t="s">
        <v>399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ht="15.75" customHeight="1">
      <c r="A139" s="1" t="s">
        <v>411</v>
      </c>
      <c r="B139" s="6" t="s">
        <v>415</v>
      </c>
      <c r="C139" s="7"/>
      <c r="D139" s="7"/>
      <c r="E139" s="12"/>
      <c r="F139" s="7" t="s">
        <v>402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ht="15.75" customHeight="1">
      <c r="A140" s="1" t="s">
        <v>412</v>
      </c>
      <c r="B140" s="6" t="s">
        <v>416</v>
      </c>
      <c r="C140" s="7"/>
      <c r="D140" s="7"/>
      <c r="E140" s="12"/>
      <c r="F140" s="7" t="s">
        <v>297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ht="15.75" customHeight="1">
      <c r="A141" s="14" t="s">
        <v>417</v>
      </c>
      <c r="B141" s="15" t="s">
        <v>418</v>
      </c>
      <c r="C141" s="16"/>
      <c r="D141" s="16"/>
      <c r="E141" s="30" t="s">
        <v>419</v>
      </c>
      <c r="F141" s="16" t="s">
        <v>30</v>
      </c>
      <c r="G141" s="18"/>
      <c r="H141" s="18"/>
      <c r="I141" s="18"/>
      <c r="J141" s="18"/>
      <c r="K141" s="18"/>
      <c r="L141" s="18"/>
      <c r="M141" s="18"/>
      <c r="N141" s="18"/>
      <c r="O141" s="34"/>
      <c r="P141" s="34"/>
      <c r="Q141" s="34"/>
      <c r="R141" s="18"/>
      <c r="S141" s="18"/>
      <c r="T141" s="18"/>
      <c r="U141" s="18"/>
      <c r="V141" s="18"/>
      <c r="W141" s="18"/>
      <c r="X141" s="18"/>
      <c r="Y141" s="34"/>
      <c r="Z141" s="35"/>
      <c r="AA141" s="35"/>
      <c r="AB141" s="18"/>
      <c r="AC141" s="18"/>
      <c r="AD141" s="18"/>
      <c r="AE141" s="18"/>
      <c r="AF141" s="18"/>
      <c r="AG141" s="18"/>
      <c r="AH141" s="34"/>
      <c r="AI141" s="18"/>
      <c r="AJ141" s="18"/>
      <c r="AK141" s="18"/>
      <c r="AL141" s="34"/>
      <c r="AM141" s="36"/>
      <c r="AN141" s="34"/>
      <c r="AO141" s="18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</row>
    <row r="142" ht="15.75" customHeight="1">
      <c r="A142" s="1" t="s">
        <v>420</v>
      </c>
      <c r="B142" s="6" t="s">
        <v>421</v>
      </c>
      <c r="C142" s="7"/>
      <c r="D142" s="7"/>
      <c r="E142" s="7"/>
      <c r="F142" s="7" t="s">
        <v>37</v>
      </c>
      <c r="G142" s="28"/>
      <c r="H142" s="28"/>
      <c r="I142" s="28"/>
      <c r="J142" s="28"/>
      <c r="K142" s="28" t="s">
        <v>422</v>
      </c>
      <c r="L142" s="28"/>
      <c r="M142" s="28"/>
      <c r="N142" s="28" t="s">
        <v>309</v>
      </c>
      <c r="O142" s="28" t="s">
        <v>319</v>
      </c>
      <c r="P142" s="28" t="s">
        <v>423</v>
      </c>
      <c r="Q142" s="8"/>
      <c r="R142" s="28" t="s">
        <v>424</v>
      </c>
      <c r="S142" s="28" t="s">
        <v>369</v>
      </c>
      <c r="T142" s="28" t="s">
        <v>425</v>
      </c>
      <c r="U142" s="8"/>
      <c r="V142" s="28"/>
      <c r="W142" s="28" t="s">
        <v>331</v>
      </c>
      <c r="X142" s="8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ht="15.75" customHeight="1">
      <c r="A143" s="1" t="s">
        <v>422</v>
      </c>
      <c r="B143" s="6" t="s">
        <v>426</v>
      </c>
      <c r="C143" s="7"/>
      <c r="D143" s="7"/>
      <c r="E143" s="7"/>
      <c r="F143" s="7" t="s">
        <v>300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ht="15.75" customHeight="1">
      <c r="A144" s="37" t="s">
        <v>424</v>
      </c>
      <c r="B144" s="6" t="s">
        <v>427</v>
      </c>
      <c r="C144" s="7"/>
      <c r="D144" s="7"/>
      <c r="E144" s="38"/>
      <c r="F144" s="7" t="s">
        <v>428</v>
      </c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28"/>
      <c r="R144" s="28"/>
      <c r="S144" s="39"/>
      <c r="T144" s="28"/>
      <c r="U144" s="28"/>
      <c r="V144" s="28"/>
      <c r="W144" s="28"/>
      <c r="X144" s="28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ht="15.75" customHeight="1">
      <c r="A145" s="14" t="s">
        <v>425</v>
      </c>
      <c r="B145" s="15" t="s">
        <v>429</v>
      </c>
      <c r="C145" s="16"/>
      <c r="D145" s="16"/>
      <c r="E145" s="16"/>
      <c r="F145" s="16" t="s">
        <v>297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</row>
    <row r="146" ht="15.75" customHeight="1">
      <c r="A146" s="1" t="s">
        <v>430</v>
      </c>
      <c r="B146" s="6" t="s">
        <v>431</v>
      </c>
      <c r="C146" s="7"/>
      <c r="D146" s="7"/>
      <c r="E146" s="7"/>
      <c r="F146" s="7" t="s">
        <v>37</v>
      </c>
      <c r="G146" s="28"/>
      <c r="H146" s="28"/>
      <c r="I146" s="28"/>
      <c r="J146" s="28"/>
      <c r="K146" s="28" t="s">
        <v>432</v>
      </c>
      <c r="L146" s="28" t="s">
        <v>433</v>
      </c>
      <c r="M146" s="28" t="s">
        <v>434</v>
      </c>
      <c r="N146" s="28" t="s">
        <v>306</v>
      </c>
      <c r="O146" s="28" t="s">
        <v>319</v>
      </c>
      <c r="P146" s="8"/>
      <c r="Q146" s="34" t="s">
        <v>340</v>
      </c>
      <c r="R146" s="8"/>
      <c r="S146" s="28" t="s">
        <v>270</v>
      </c>
      <c r="T146" s="28" t="s">
        <v>435</v>
      </c>
      <c r="U146" s="28"/>
      <c r="V146" s="28"/>
      <c r="W146" s="28" t="s">
        <v>331</v>
      </c>
      <c r="X146" s="8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ht="15.75" customHeight="1">
      <c r="A147" s="1" t="s">
        <v>432</v>
      </c>
      <c r="B147" s="6" t="s">
        <v>436</v>
      </c>
      <c r="C147" s="7"/>
      <c r="D147" s="7"/>
      <c r="E147" s="7"/>
      <c r="F147" s="7" t="s">
        <v>300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ht="15.75" customHeight="1">
      <c r="A148" s="1" t="s">
        <v>433</v>
      </c>
      <c r="B148" s="6" t="s">
        <v>437</v>
      </c>
      <c r="C148" s="7"/>
      <c r="D148" s="7"/>
      <c r="E148" s="7"/>
      <c r="F148" s="7" t="s">
        <v>399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ht="15.75" customHeight="1">
      <c r="A149" s="1" t="s">
        <v>434</v>
      </c>
      <c r="B149" s="6" t="s">
        <v>438</v>
      </c>
      <c r="C149" s="7"/>
      <c r="D149" s="7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ht="15.75" customHeight="1">
      <c r="A150" s="1" t="s">
        <v>435</v>
      </c>
      <c r="B150" s="6" t="s">
        <v>439</v>
      </c>
      <c r="C150" s="7"/>
      <c r="D150" s="7"/>
      <c r="E150" s="7"/>
      <c r="F150" s="7" t="s">
        <v>297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ht="15.75" customHeight="1">
      <c r="A151" s="40" t="s">
        <v>440</v>
      </c>
      <c r="B151" s="15" t="s">
        <v>441</v>
      </c>
      <c r="C151" s="16"/>
      <c r="D151" s="41"/>
      <c r="E151" s="16" t="s">
        <v>442</v>
      </c>
      <c r="F151" s="16" t="s">
        <v>30</v>
      </c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34"/>
      <c r="R151" s="18"/>
      <c r="S151" s="18"/>
      <c r="T151" s="18"/>
      <c r="U151" s="18"/>
      <c r="V151" s="18"/>
      <c r="W151" s="18"/>
      <c r="X151" s="18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</row>
    <row r="152" ht="15.75" customHeight="1">
      <c r="A152" s="42" t="s">
        <v>443</v>
      </c>
      <c r="B152" s="6" t="s">
        <v>444</v>
      </c>
      <c r="C152" s="7"/>
      <c r="D152" s="10"/>
      <c r="E152" s="7"/>
      <c r="F152" s="7" t="s">
        <v>37</v>
      </c>
      <c r="G152" s="28"/>
      <c r="H152" s="28"/>
      <c r="I152" s="28"/>
      <c r="J152" s="28"/>
      <c r="K152" s="28" t="s">
        <v>445</v>
      </c>
      <c r="L152" s="8"/>
      <c r="M152" s="8"/>
      <c r="N152" s="28" t="s">
        <v>309</v>
      </c>
      <c r="O152" s="28" t="s">
        <v>319</v>
      </c>
      <c r="P152" s="8"/>
      <c r="Q152" s="8"/>
      <c r="R152" s="28" t="s">
        <v>446</v>
      </c>
      <c r="S152" s="28" t="s">
        <v>270</v>
      </c>
      <c r="T152" s="28" t="s">
        <v>447</v>
      </c>
      <c r="U152" s="8"/>
      <c r="V152" s="28"/>
      <c r="W152" s="28" t="s">
        <v>331</v>
      </c>
      <c r="X152" s="8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ht="15.75" customHeight="1">
      <c r="A153" s="1" t="s">
        <v>445</v>
      </c>
      <c r="B153" s="6" t="s">
        <v>448</v>
      </c>
      <c r="C153" s="7"/>
      <c r="D153" s="10"/>
      <c r="E153" s="7"/>
      <c r="F153" s="7" t="s">
        <v>300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ht="15.75" customHeight="1">
      <c r="A154" s="42" t="s">
        <v>446</v>
      </c>
      <c r="B154" s="6" t="s">
        <v>449</v>
      </c>
      <c r="C154" s="7"/>
      <c r="D154" s="10"/>
      <c r="E154" s="7"/>
      <c r="F154" s="7" t="s">
        <v>405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ht="15.75" customHeight="1">
      <c r="A155" s="40" t="s">
        <v>447</v>
      </c>
      <c r="B155" s="15" t="s">
        <v>450</v>
      </c>
      <c r="C155" s="16"/>
      <c r="D155" s="41"/>
      <c r="E155" s="16"/>
      <c r="F155" s="16" t="s">
        <v>297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</row>
    <row r="156" ht="15.75" customHeight="1">
      <c r="A156" s="1" t="s">
        <v>451</v>
      </c>
      <c r="B156" s="6" t="s">
        <v>452</v>
      </c>
      <c r="C156" s="7"/>
      <c r="D156" s="7"/>
      <c r="E156" s="12"/>
      <c r="F156" s="31" t="s">
        <v>37</v>
      </c>
      <c r="G156" s="28"/>
      <c r="H156" s="28"/>
      <c r="I156" s="28"/>
      <c r="J156" s="28"/>
      <c r="K156" s="28" t="s">
        <v>453</v>
      </c>
      <c r="L156" s="28" t="s">
        <v>454</v>
      </c>
      <c r="M156" s="28"/>
      <c r="N156" s="28" t="s">
        <v>306</v>
      </c>
      <c r="O156" s="28" t="s">
        <v>319</v>
      </c>
      <c r="P156" s="8"/>
      <c r="Q156" s="8"/>
      <c r="R156" s="8"/>
      <c r="S156" s="28" t="s">
        <v>372</v>
      </c>
      <c r="T156" s="28" t="s">
        <v>372</v>
      </c>
      <c r="U156" s="28"/>
      <c r="V156" s="28"/>
      <c r="W156" s="28" t="s">
        <v>331</v>
      </c>
      <c r="X156" s="8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ht="15.75" customHeight="1">
      <c r="A157" s="1" t="s">
        <v>453</v>
      </c>
      <c r="B157" s="6" t="s">
        <v>455</v>
      </c>
      <c r="C157" s="7"/>
      <c r="D157" s="7"/>
      <c r="E157" s="12"/>
      <c r="F157" s="31" t="s">
        <v>300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ht="15.75" customHeight="1">
      <c r="A158" s="1" t="s">
        <v>454</v>
      </c>
      <c r="B158" s="6" t="s">
        <v>456</v>
      </c>
      <c r="C158" s="7"/>
      <c r="D158" s="7"/>
      <c r="E158" s="12"/>
      <c r="F158" s="31" t="s">
        <v>399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ht="15.75" customHeight="1">
      <c r="A159" s="1" t="s">
        <v>457</v>
      </c>
      <c r="B159" s="6"/>
      <c r="C159" s="7"/>
      <c r="D159" s="7"/>
      <c r="E159" s="12"/>
      <c r="F159" s="31" t="s">
        <v>402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ht="15.75" customHeight="1">
      <c r="A160" s="14" t="s">
        <v>458</v>
      </c>
      <c r="B160" s="15" t="s">
        <v>459</v>
      </c>
      <c r="C160" s="16"/>
      <c r="D160" s="16"/>
      <c r="E160" s="30" t="s">
        <v>460</v>
      </c>
      <c r="F160" s="43" t="s">
        <v>30</v>
      </c>
      <c r="G160" s="18"/>
      <c r="H160" s="18"/>
      <c r="I160" s="18"/>
      <c r="J160" s="18"/>
      <c r="K160" s="18"/>
      <c r="L160" s="34"/>
      <c r="M160" s="18"/>
      <c r="N160" s="18"/>
      <c r="O160" s="34"/>
      <c r="P160" s="34"/>
      <c r="Q160" s="34"/>
      <c r="R160" s="18"/>
      <c r="S160" s="18"/>
      <c r="T160" s="18"/>
      <c r="U160" s="18"/>
      <c r="V160" s="18"/>
      <c r="W160" s="18"/>
      <c r="X160" s="18"/>
      <c r="Y160" s="18"/>
      <c r="Z160" s="18"/>
      <c r="AA160" s="34"/>
      <c r="AB160" s="18"/>
      <c r="AC160" s="18"/>
      <c r="AD160" s="34"/>
      <c r="AE160" s="34"/>
      <c r="AF160" s="34"/>
      <c r="AG160" s="18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</row>
    <row r="161" ht="15.75" customHeight="1">
      <c r="A161" s="1" t="s">
        <v>461</v>
      </c>
      <c r="B161" s="6" t="s">
        <v>462</v>
      </c>
      <c r="C161" s="7"/>
      <c r="D161" s="7"/>
      <c r="E161" s="10"/>
      <c r="F161" s="31" t="s">
        <v>37</v>
      </c>
      <c r="G161" s="28"/>
      <c r="H161" s="28"/>
      <c r="I161" s="28"/>
      <c r="J161" s="28"/>
      <c r="K161" s="28" t="s">
        <v>463</v>
      </c>
      <c r="L161" s="28"/>
      <c r="M161" s="28"/>
      <c r="N161" s="28" t="s">
        <v>309</v>
      </c>
      <c r="O161" s="28" t="s">
        <v>319</v>
      </c>
      <c r="P161" s="28" t="s">
        <v>233</v>
      </c>
      <c r="Q161" s="8"/>
      <c r="R161" s="28" t="s">
        <v>464</v>
      </c>
      <c r="S161" s="28" t="s">
        <v>372</v>
      </c>
      <c r="T161" s="28" t="s">
        <v>465</v>
      </c>
      <c r="U161" s="8"/>
      <c r="V161" s="28"/>
      <c r="W161" s="28" t="s">
        <v>331</v>
      </c>
      <c r="X161" s="8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ht="15.75" customHeight="1">
      <c r="A162" s="1" t="s">
        <v>463</v>
      </c>
      <c r="B162" s="6" t="s">
        <v>466</v>
      </c>
      <c r="C162" s="7"/>
      <c r="D162" s="7"/>
      <c r="E162" s="10"/>
      <c r="F162" s="31" t="s">
        <v>300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8"/>
      <c r="R162" s="8"/>
      <c r="S162" s="28"/>
      <c r="T162" s="8"/>
      <c r="U162" s="8"/>
      <c r="V162" s="8"/>
      <c r="W162" s="8"/>
      <c r="X162" s="8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ht="15.75" customHeight="1">
      <c r="A163" s="1" t="s">
        <v>465</v>
      </c>
      <c r="B163" s="6" t="s">
        <v>467</v>
      </c>
      <c r="C163" s="7"/>
      <c r="D163" s="7"/>
      <c r="E163" s="10"/>
      <c r="F163" s="31" t="s">
        <v>297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8"/>
      <c r="R163" s="8"/>
      <c r="S163" s="28"/>
      <c r="T163" s="8"/>
      <c r="U163" s="8"/>
      <c r="V163" s="8"/>
      <c r="W163" s="8"/>
      <c r="X163" s="8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ht="15.75" customHeight="1">
      <c r="A164" s="14" t="s">
        <v>464</v>
      </c>
      <c r="B164" s="15" t="s">
        <v>468</v>
      </c>
      <c r="C164" s="16"/>
      <c r="D164" s="16"/>
      <c r="E164" s="41"/>
      <c r="F164" s="16" t="s">
        <v>405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18"/>
      <c r="R164" s="18"/>
      <c r="S164" s="34"/>
      <c r="T164" s="18"/>
      <c r="U164" s="18"/>
      <c r="V164" s="18"/>
      <c r="W164" s="18"/>
      <c r="X164" s="18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44"/>
    </row>
    <row r="165" ht="15.75" customHeight="1">
      <c r="A165" s="1" t="s">
        <v>469</v>
      </c>
      <c r="B165" s="6" t="s">
        <v>470</v>
      </c>
      <c r="C165" s="7"/>
      <c r="D165" s="7"/>
      <c r="E165" s="10"/>
      <c r="F165" s="7" t="s">
        <v>37</v>
      </c>
      <c r="G165" s="28"/>
      <c r="H165" s="28"/>
      <c r="I165" s="28"/>
      <c r="J165" s="28"/>
      <c r="K165" s="28" t="s">
        <v>376</v>
      </c>
      <c r="L165" s="28" t="s">
        <v>471</v>
      </c>
      <c r="M165" s="28" t="s">
        <v>472</v>
      </c>
      <c r="N165" s="28" t="s">
        <v>306</v>
      </c>
      <c r="O165" s="28" t="s">
        <v>319</v>
      </c>
      <c r="P165" s="28"/>
      <c r="Q165" s="8"/>
      <c r="R165" s="8"/>
      <c r="S165" s="28" t="s">
        <v>376</v>
      </c>
      <c r="T165" s="28" t="s">
        <v>376</v>
      </c>
      <c r="U165" s="28"/>
      <c r="V165" s="28"/>
      <c r="W165" s="28" t="s">
        <v>331</v>
      </c>
      <c r="X165" s="8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ht="15.75" customHeight="1">
      <c r="A166" s="1" t="s">
        <v>471</v>
      </c>
      <c r="B166" s="6" t="s">
        <v>473</v>
      </c>
      <c r="C166" s="7"/>
      <c r="D166" s="7"/>
      <c r="E166" s="10"/>
      <c r="F166" s="7" t="s">
        <v>399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8"/>
      <c r="R166" s="8"/>
      <c r="S166" s="28"/>
      <c r="T166" s="8"/>
      <c r="U166" s="8"/>
      <c r="V166" s="8"/>
      <c r="W166" s="8"/>
      <c r="X166" s="8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ht="15.75" customHeight="1">
      <c r="A167" s="1" t="s">
        <v>472</v>
      </c>
      <c r="B167" s="6" t="s">
        <v>474</v>
      </c>
      <c r="C167" s="7"/>
      <c r="D167" s="7"/>
      <c r="E167" s="10"/>
      <c r="F167" s="7" t="s">
        <v>402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8"/>
      <c r="R167" s="8"/>
      <c r="S167" s="28"/>
      <c r="T167" s="8"/>
      <c r="U167" s="8"/>
      <c r="V167" s="8"/>
      <c r="W167" s="8"/>
      <c r="X167" s="8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ht="15.75" customHeight="1">
      <c r="A168" s="14" t="s">
        <v>475</v>
      </c>
      <c r="B168" s="15" t="s">
        <v>476</v>
      </c>
      <c r="C168" s="16"/>
      <c r="D168" s="16"/>
      <c r="E168" s="17" t="s">
        <v>477</v>
      </c>
      <c r="F168" s="16" t="s">
        <v>30</v>
      </c>
      <c r="G168" s="45"/>
      <c r="H168" s="45"/>
      <c r="I168" s="45"/>
      <c r="J168" s="45"/>
      <c r="K168" s="45"/>
      <c r="L168" s="34"/>
      <c r="M168" s="45"/>
      <c r="N168" s="45"/>
      <c r="O168" s="34"/>
      <c r="P168" s="34"/>
      <c r="Q168" s="34"/>
      <c r="R168" s="45"/>
      <c r="S168" s="45"/>
      <c r="T168" s="45"/>
      <c r="U168" s="45"/>
      <c r="V168" s="18"/>
      <c r="W168" s="18"/>
      <c r="X168" s="18"/>
      <c r="Y168" s="18"/>
      <c r="Z168" s="18"/>
      <c r="AA168" s="34"/>
      <c r="AB168" s="18"/>
      <c r="AC168" s="18"/>
      <c r="AD168" s="18"/>
      <c r="AE168" s="18"/>
      <c r="AF168" s="18"/>
      <c r="AG168" s="18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</row>
    <row r="169" ht="15.75" customHeight="1">
      <c r="A169" s="1" t="s">
        <v>478</v>
      </c>
      <c r="B169" s="6" t="s">
        <v>479</v>
      </c>
      <c r="C169" s="7"/>
      <c r="D169" s="7"/>
      <c r="E169" s="10"/>
      <c r="F169" s="7" t="s">
        <v>37</v>
      </c>
      <c r="G169" s="28"/>
      <c r="H169" s="28"/>
      <c r="I169" s="28"/>
      <c r="J169" s="28"/>
      <c r="K169" s="28" t="s">
        <v>480</v>
      </c>
      <c r="L169" s="28" t="s">
        <v>471</v>
      </c>
      <c r="M169" s="28" t="s">
        <v>472</v>
      </c>
      <c r="N169" s="28" t="s">
        <v>306</v>
      </c>
      <c r="O169" s="28" t="s">
        <v>319</v>
      </c>
      <c r="P169" s="28"/>
      <c r="Q169" s="8"/>
      <c r="R169" s="8"/>
      <c r="S169" s="28" t="s">
        <v>376</v>
      </c>
      <c r="T169" s="28" t="s">
        <v>481</v>
      </c>
      <c r="U169" s="28"/>
      <c r="V169" s="28"/>
      <c r="W169" s="28" t="s">
        <v>331</v>
      </c>
      <c r="X169" s="8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ht="15.75" customHeight="1">
      <c r="A170" s="1" t="s">
        <v>480</v>
      </c>
      <c r="B170" s="6" t="s">
        <v>482</v>
      </c>
      <c r="C170" s="7"/>
      <c r="D170" s="7"/>
      <c r="E170" s="10"/>
      <c r="F170" s="7" t="s">
        <v>300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8"/>
      <c r="R170" s="8"/>
      <c r="S170" s="28"/>
      <c r="T170" s="8"/>
      <c r="U170" s="8"/>
      <c r="V170" s="8"/>
      <c r="W170" s="8"/>
      <c r="X170" s="8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ht="15.75" customHeight="1">
      <c r="A171" s="14" t="s">
        <v>481</v>
      </c>
      <c r="B171" s="15" t="s">
        <v>483</v>
      </c>
      <c r="C171" s="16"/>
      <c r="D171" s="16"/>
      <c r="E171" s="41"/>
      <c r="F171" s="16" t="s">
        <v>297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18"/>
      <c r="R171" s="18"/>
      <c r="S171" s="34"/>
      <c r="T171" s="18"/>
      <c r="U171" s="18"/>
      <c r="V171" s="18"/>
      <c r="W171" s="18"/>
      <c r="X171" s="18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</row>
    <row r="172" ht="15.75" customHeight="1">
      <c r="A172" s="1" t="s">
        <v>484</v>
      </c>
      <c r="B172" s="6" t="s">
        <v>485</v>
      </c>
      <c r="C172" s="7"/>
      <c r="D172" s="7"/>
      <c r="E172" s="10"/>
      <c r="F172" s="7" t="s">
        <v>37</v>
      </c>
      <c r="G172" s="28"/>
      <c r="H172" s="28"/>
      <c r="I172" s="28"/>
      <c r="J172" s="28"/>
      <c r="K172" s="28" t="s">
        <v>486</v>
      </c>
      <c r="L172" s="28"/>
      <c r="M172" s="28"/>
      <c r="N172" s="28" t="s">
        <v>309</v>
      </c>
      <c r="O172" s="28" t="s">
        <v>319</v>
      </c>
      <c r="P172" s="28" t="s">
        <v>487</v>
      </c>
      <c r="Q172" s="8"/>
      <c r="R172" s="28" t="s">
        <v>488</v>
      </c>
      <c r="S172" s="28" t="s">
        <v>376</v>
      </c>
      <c r="T172" s="28" t="s">
        <v>489</v>
      </c>
      <c r="U172" s="8"/>
      <c r="V172" s="28"/>
      <c r="W172" s="28" t="s">
        <v>331</v>
      </c>
      <c r="X172" s="8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ht="15.75" customHeight="1">
      <c r="A173" s="1" t="s">
        <v>486</v>
      </c>
      <c r="B173" s="6" t="s">
        <v>490</v>
      </c>
      <c r="C173" s="7"/>
      <c r="D173" s="7"/>
      <c r="E173" s="10"/>
      <c r="F173" s="7" t="s">
        <v>300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8"/>
      <c r="R173" s="8"/>
      <c r="S173" s="28"/>
      <c r="T173" s="8"/>
      <c r="U173" s="8"/>
      <c r="V173" s="8"/>
      <c r="W173" s="8"/>
      <c r="X173" s="8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ht="15.75" customHeight="1">
      <c r="A174" s="14" t="s">
        <v>489</v>
      </c>
      <c r="B174" s="15" t="s">
        <v>491</v>
      </c>
      <c r="C174" s="16"/>
      <c r="D174" s="16"/>
      <c r="E174" s="41"/>
      <c r="F174" s="16" t="s">
        <v>297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18"/>
      <c r="R174" s="18"/>
      <c r="S174" s="34"/>
      <c r="T174" s="18"/>
      <c r="U174" s="18"/>
      <c r="V174" s="18"/>
      <c r="W174" s="18"/>
      <c r="X174" s="18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</row>
    <row r="175" ht="15.75" customHeight="1">
      <c r="A175" s="1" t="s">
        <v>492</v>
      </c>
      <c r="B175" s="6" t="s">
        <v>493</v>
      </c>
      <c r="C175" s="7"/>
      <c r="D175" s="7"/>
      <c r="E175" s="10"/>
      <c r="F175" s="7" t="s">
        <v>37</v>
      </c>
      <c r="G175" s="28"/>
      <c r="H175" s="28"/>
      <c r="I175" s="28"/>
      <c r="J175" s="28"/>
      <c r="K175" s="28" t="s">
        <v>486</v>
      </c>
      <c r="L175" s="28"/>
      <c r="M175" s="28"/>
      <c r="N175" s="28" t="s">
        <v>309</v>
      </c>
      <c r="O175" s="28" t="s">
        <v>319</v>
      </c>
      <c r="P175" s="28" t="s">
        <v>494</v>
      </c>
      <c r="Q175" s="8"/>
      <c r="R175" s="28" t="s">
        <v>488</v>
      </c>
      <c r="S175" s="28" t="s">
        <v>376</v>
      </c>
      <c r="T175" s="28" t="s">
        <v>489</v>
      </c>
      <c r="U175" s="8"/>
      <c r="V175" s="28"/>
      <c r="W175" s="28" t="s">
        <v>331</v>
      </c>
      <c r="X175" s="8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ht="15.75" customHeight="1">
      <c r="A176" s="14" t="s">
        <v>488</v>
      </c>
      <c r="B176" s="15" t="s">
        <v>495</v>
      </c>
      <c r="C176" s="16"/>
      <c r="D176" s="16"/>
      <c r="E176" s="41"/>
      <c r="F176" s="16" t="s">
        <v>405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18"/>
      <c r="R176" s="18"/>
      <c r="S176" s="34"/>
      <c r="T176" s="34"/>
      <c r="U176" s="18"/>
      <c r="V176" s="34"/>
      <c r="W176" s="34"/>
      <c r="X176" s="18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</row>
    <row r="177" ht="15.75" customHeight="1">
      <c r="A177" s="1" t="s">
        <v>496</v>
      </c>
      <c r="B177" s="6" t="s">
        <v>497</v>
      </c>
      <c r="C177" s="7"/>
      <c r="D177" s="7"/>
      <c r="E177" s="10"/>
      <c r="F177" s="7" t="s">
        <v>37</v>
      </c>
      <c r="G177" s="28"/>
      <c r="H177" s="28"/>
      <c r="I177" s="28"/>
      <c r="J177" s="28"/>
      <c r="K177" s="28" t="s">
        <v>486</v>
      </c>
      <c r="L177" s="28"/>
      <c r="M177" s="28"/>
      <c r="N177" s="28" t="s">
        <v>309</v>
      </c>
      <c r="O177" s="28" t="s">
        <v>319</v>
      </c>
      <c r="P177" s="28" t="s">
        <v>233</v>
      </c>
      <c r="Q177" s="8"/>
      <c r="R177" s="28" t="s">
        <v>488</v>
      </c>
      <c r="S177" s="28" t="s">
        <v>376</v>
      </c>
      <c r="T177" s="28" t="s">
        <v>489</v>
      </c>
      <c r="U177" s="8"/>
      <c r="V177" s="28"/>
      <c r="W177" s="28" t="s">
        <v>331</v>
      </c>
      <c r="X177" s="8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ht="15.75" customHeight="1">
      <c r="A178" s="1"/>
      <c r="B178" s="6"/>
      <c r="C178" s="7"/>
      <c r="D178" s="7"/>
      <c r="E178" s="10"/>
      <c r="F178" s="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8"/>
      <c r="R178" s="8"/>
      <c r="S178" s="28"/>
      <c r="T178" s="8"/>
      <c r="U178" s="8"/>
      <c r="V178" s="8"/>
      <c r="W178" s="8"/>
      <c r="X178" s="8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ht="15.75" customHeight="1">
      <c r="A179" s="14" t="s">
        <v>498</v>
      </c>
      <c r="B179" s="15" t="s">
        <v>499</v>
      </c>
      <c r="C179" s="16"/>
      <c r="D179" s="16"/>
      <c r="E179" s="41"/>
      <c r="F179" s="16" t="s">
        <v>300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18"/>
      <c r="R179" s="18"/>
      <c r="S179" s="34"/>
      <c r="T179" s="18"/>
      <c r="U179" s="18"/>
      <c r="V179" s="18"/>
      <c r="W179" s="18"/>
      <c r="X179" s="18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</row>
    <row r="180" ht="15.75" customHeight="1">
      <c r="A180" s="1" t="s">
        <v>500</v>
      </c>
      <c r="B180" s="6" t="s">
        <v>501</v>
      </c>
      <c r="C180" s="7"/>
      <c r="D180" s="10"/>
      <c r="E180" s="7"/>
      <c r="F180" s="31" t="s">
        <v>37</v>
      </c>
      <c r="G180" s="28"/>
      <c r="H180" s="28"/>
      <c r="I180" s="28"/>
      <c r="J180" s="28"/>
      <c r="K180" s="28" t="s">
        <v>502</v>
      </c>
      <c r="L180" s="8"/>
      <c r="M180" s="8"/>
      <c r="N180" s="28" t="s">
        <v>306</v>
      </c>
      <c r="O180" s="28" t="s">
        <v>319</v>
      </c>
      <c r="P180" s="8"/>
      <c r="Q180" s="8"/>
      <c r="R180" s="8"/>
      <c r="S180" s="28" t="s">
        <v>503</v>
      </c>
      <c r="T180" s="28" t="s">
        <v>502</v>
      </c>
      <c r="U180" s="28"/>
      <c r="V180" s="28"/>
      <c r="W180" s="28" t="s">
        <v>331</v>
      </c>
      <c r="X180" s="8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ht="15.75" customHeight="1">
      <c r="A181" s="1" t="s">
        <v>502</v>
      </c>
      <c r="B181" s="6" t="s">
        <v>504</v>
      </c>
      <c r="C181" s="7"/>
      <c r="D181" s="10"/>
      <c r="E181" s="7"/>
      <c r="F181" s="31" t="s">
        <v>505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ht="15.75" customHeight="1">
      <c r="A182" s="1" t="s">
        <v>503</v>
      </c>
      <c r="B182" s="6" t="s">
        <v>506</v>
      </c>
      <c r="C182" s="7"/>
      <c r="D182" s="10"/>
      <c r="E182" s="7"/>
      <c r="F182" s="7" t="s">
        <v>162</v>
      </c>
      <c r="G182" s="8"/>
      <c r="H182" s="8"/>
      <c r="I182" s="28" t="s">
        <v>166</v>
      </c>
      <c r="J182" s="28" t="s">
        <v>128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ht="15.75" customHeight="1">
      <c r="A183" s="14" t="s">
        <v>507</v>
      </c>
      <c r="B183" s="15" t="s">
        <v>508</v>
      </c>
      <c r="C183" s="16"/>
      <c r="D183" s="16"/>
      <c r="E183" s="16" t="s">
        <v>509</v>
      </c>
      <c r="F183" s="16" t="s">
        <v>30</v>
      </c>
      <c r="G183" s="18"/>
      <c r="H183" s="18"/>
      <c r="I183" s="18"/>
      <c r="J183" s="18"/>
      <c r="K183" s="18"/>
      <c r="L183" s="34"/>
      <c r="M183" s="18"/>
      <c r="N183" s="18"/>
      <c r="O183" s="34"/>
      <c r="P183" s="34"/>
      <c r="Q183" s="34"/>
      <c r="R183" s="18"/>
      <c r="S183" s="18"/>
      <c r="T183" s="18"/>
      <c r="U183" s="18"/>
      <c r="V183" s="18"/>
      <c r="W183" s="18"/>
      <c r="X183" s="18"/>
      <c r="Y183" s="18"/>
      <c r="Z183" s="18"/>
      <c r="AA183" s="34"/>
      <c r="AB183" s="18"/>
      <c r="AC183" s="18"/>
      <c r="AD183" s="18"/>
      <c r="AE183" s="18"/>
      <c r="AF183" s="36"/>
      <c r="AG183" s="18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</row>
    <row r="184" ht="15.75" customHeight="1">
      <c r="A184" s="37" t="s">
        <v>510</v>
      </c>
      <c r="B184" s="6" t="s">
        <v>511</v>
      </c>
      <c r="C184" s="7"/>
      <c r="D184" s="7"/>
      <c r="E184" s="38"/>
      <c r="F184" s="7" t="s">
        <v>37</v>
      </c>
      <c r="G184" s="39"/>
      <c r="H184" s="39"/>
      <c r="I184" s="39"/>
      <c r="J184" s="39"/>
      <c r="K184" s="39" t="s">
        <v>199</v>
      </c>
      <c r="L184" s="39" t="s">
        <v>512</v>
      </c>
      <c r="M184" s="39" t="s">
        <v>513</v>
      </c>
      <c r="N184" s="39" t="s">
        <v>306</v>
      </c>
      <c r="O184" s="39" t="s">
        <v>319</v>
      </c>
      <c r="P184" s="39"/>
      <c r="Q184" s="28"/>
      <c r="R184" s="28"/>
      <c r="S184" s="39" t="s">
        <v>199</v>
      </c>
      <c r="T184" s="28" t="s">
        <v>199</v>
      </c>
      <c r="U184" s="28"/>
      <c r="V184" s="28"/>
      <c r="W184" s="28" t="s">
        <v>331</v>
      </c>
      <c r="X184" s="28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ht="15.75" customHeight="1">
      <c r="A185" s="1" t="s">
        <v>512</v>
      </c>
      <c r="B185" s="6" t="s">
        <v>514</v>
      </c>
      <c r="C185" s="7"/>
      <c r="D185" s="7"/>
      <c r="E185" s="13"/>
      <c r="F185" s="7" t="s">
        <v>399</v>
      </c>
      <c r="G185" s="8"/>
      <c r="H185" s="8"/>
      <c r="I185" s="8"/>
      <c r="J185" s="8"/>
      <c r="K185" s="8"/>
      <c r="L185" s="8"/>
      <c r="M185" s="8"/>
      <c r="N185" s="8"/>
      <c r="O185" s="8"/>
      <c r="P185" s="46"/>
      <c r="Q185" s="46"/>
      <c r="R185" s="8"/>
      <c r="S185" s="8"/>
      <c r="T185" s="8"/>
      <c r="U185" s="8"/>
      <c r="V185" s="8"/>
      <c r="W185" s="8"/>
      <c r="X185" s="8"/>
      <c r="Y185" s="8"/>
      <c r="Z185" s="8"/>
      <c r="AA185" s="28"/>
      <c r="AB185" s="8"/>
      <c r="AC185" s="8"/>
      <c r="AD185" s="47"/>
      <c r="AE185" s="28"/>
      <c r="AF185" s="28"/>
      <c r="AG185" s="8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ht="15.75" customHeight="1">
      <c r="A186" s="1" t="s">
        <v>513</v>
      </c>
      <c r="B186" s="6" t="s">
        <v>515</v>
      </c>
      <c r="C186" s="7"/>
      <c r="D186" s="7"/>
      <c r="E186" s="13"/>
      <c r="F186" s="7" t="s">
        <v>402</v>
      </c>
      <c r="G186" s="8"/>
      <c r="H186" s="8"/>
      <c r="I186" s="8"/>
      <c r="J186" s="8"/>
      <c r="K186" s="8"/>
      <c r="L186" s="8"/>
      <c r="M186" s="8"/>
      <c r="N186" s="8"/>
      <c r="O186" s="8"/>
      <c r="P186" s="46"/>
      <c r="Q186" s="46"/>
      <c r="R186" s="8"/>
      <c r="S186" s="8"/>
      <c r="T186" s="8"/>
      <c r="U186" s="8"/>
      <c r="V186" s="8"/>
      <c r="W186" s="8"/>
      <c r="X186" s="8"/>
      <c r="Y186" s="8"/>
      <c r="Z186" s="8"/>
      <c r="AA186" s="28"/>
      <c r="AB186" s="8"/>
      <c r="AC186" s="8"/>
      <c r="AD186" s="47"/>
      <c r="AE186" s="28"/>
      <c r="AF186" s="28"/>
      <c r="AG186" s="8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ht="15.75" customHeight="1">
      <c r="A187" s="14" t="s">
        <v>516</v>
      </c>
      <c r="B187" s="15" t="s">
        <v>517</v>
      </c>
      <c r="C187" s="16"/>
      <c r="D187" s="16"/>
      <c r="E187" s="17" t="s">
        <v>518</v>
      </c>
      <c r="F187" s="16" t="s">
        <v>30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35"/>
      <c r="Q187" s="35"/>
      <c r="R187" s="18"/>
      <c r="S187" s="18"/>
      <c r="T187" s="18"/>
      <c r="U187" s="18"/>
      <c r="V187" s="18"/>
      <c r="W187" s="18"/>
      <c r="X187" s="18"/>
      <c r="Y187" s="18"/>
      <c r="Z187" s="18"/>
      <c r="AA187" s="34"/>
      <c r="AB187" s="18"/>
      <c r="AC187" s="18"/>
      <c r="AD187" s="36"/>
      <c r="AE187" s="34"/>
      <c r="AF187" s="34"/>
      <c r="AG187" s="18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</row>
    <row r="188" ht="15.75" customHeight="1">
      <c r="A188" s="37" t="s">
        <v>519</v>
      </c>
      <c r="B188" s="6" t="s">
        <v>520</v>
      </c>
      <c r="C188" s="7"/>
      <c r="D188" s="7"/>
      <c r="E188" s="38"/>
      <c r="F188" s="7" t="s">
        <v>37</v>
      </c>
      <c r="G188" s="39"/>
      <c r="H188" s="39"/>
      <c r="I188" s="39"/>
      <c r="J188" s="39"/>
      <c r="K188" s="39" t="s">
        <v>521</v>
      </c>
      <c r="L188" s="39"/>
      <c r="M188" s="39"/>
      <c r="N188" s="39" t="s">
        <v>309</v>
      </c>
      <c r="O188" s="39" t="s">
        <v>319</v>
      </c>
      <c r="P188" s="39" t="s">
        <v>423</v>
      </c>
      <c r="Q188" s="28"/>
      <c r="R188" s="28" t="s">
        <v>424</v>
      </c>
      <c r="S188" s="39" t="s">
        <v>199</v>
      </c>
      <c r="T188" s="28" t="s">
        <v>522</v>
      </c>
      <c r="U188" s="28"/>
      <c r="V188" s="28"/>
      <c r="W188" s="28" t="s">
        <v>331</v>
      </c>
      <c r="X188" s="2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ht="15.75" customHeight="1">
      <c r="A189" s="37" t="s">
        <v>521</v>
      </c>
      <c r="B189" s="6" t="s">
        <v>523</v>
      </c>
      <c r="C189" s="7"/>
      <c r="D189" s="7"/>
      <c r="E189" s="38"/>
      <c r="F189" s="7" t="s">
        <v>300</v>
      </c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28"/>
      <c r="R189" s="28"/>
      <c r="S189" s="39"/>
      <c r="T189" s="28"/>
      <c r="U189" s="28"/>
      <c r="V189" s="28"/>
      <c r="W189" s="28"/>
      <c r="X189" s="28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ht="15.75" customHeight="1">
      <c r="A190" s="48" t="s">
        <v>522</v>
      </c>
      <c r="B190" s="15" t="s">
        <v>524</v>
      </c>
      <c r="C190" s="16"/>
      <c r="D190" s="16"/>
      <c r="E190" s="49"/>
      <c r="F190" s="16" t="s">
        <v>297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34"/>
      <c r="R190" s="34"/>
      <c r="S190" s="50"/>
      <c r="T190" s="34"/>
      <c r="U190" s="34"/>
      <c r="V190" s="34"/>
      <c r="W190" s="34"/>
      <c r="X190" s="34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</row>
    <row r="191" ht="15.75" customHeight="1">
      <c r="A191" s="37" t="s">
        <v>525</v>
      </c>
      <c r="B191" s="6" t="s">
        <v>526</v>
      </c>
      <c r="C191" s="7"/>
      <c r="D191" s="7"/>
      <c r="E191" s="38"/>
      <c r="F191" s="7" t="s">
        <v>37</v>
      </c>
      <c r="G191" s="39"/>
      <c r="H191" s="39"/>
      <c r="I191" s="39"/>
      <c r="J191" s="39"/>
      <c r="K191" s="39" t="s">
        <v>527</v>
      </c>
      <c r="L191" s="39"/>
      <c r="M191" s="39"/>
      <c r="N191" s="39" t="s">
        <v>309</v>
      </c>
      <c r="O191" s="39" t="s">
        <v>319</v>
      </c>
      <c r="P191" s="39" t="s">
        <v>528</v>
      </c>
      <c r="Q191" s="28"/>
      <c r="R191" s="28"/>
      <c r="S191" s="39" t="s">
        <v>290</v>
      </c>
      <c r="T191" s="28" t="s">
        <v>424</v>
      </c>
      <c r="U191" s="28"/>
      <c r="V191" s="28"/>
      <c r="W191" s="28"/>
      <c r="X191" s="28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ht="15.75" customHeight="1">
      <c r="A192" s="48" t="s">
        <v>527</v>
      </c>
      <c r="B192" s="15" t="s">
        <v>529</v>
      </c>
      <c r="C192" s="16"/>
      <c r="D192" s="16"/>
      <c r="E192" s="49"/>
      <c r="F192" s="16" t="s">
        <v>300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34"/>
      <c r="R192" s="34"/>
      <c r="S192" s="50"/>
      <c r="T192" s="34"/>
      <c r="U192" s="34"/>
      <c r="V192" s="34"/>
      <c r="W192" s="34"/>
      <c r="X192" s="34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</row>
    <row r="193" ht="15.75" customHeight="1">
      <c r="A193" s="37" t="s">
        <v>530</v>
      </c>
      <c r="B193" s="6" t="s">
        <v>531</v>
      </c>
      <c r="C193" s="7"/>
      <c r="D193" s="7"/>
      <c r="E193" s="38"/>
      <c r="F193" s="7" t="s">
        <v>37</v>
      </c>
      <c r="G193" s="39"/>
      <c r="H193" s="39"/>
      <c r="I193" s="39"/>
      <c r="J193" s="39"/>
      <c r="K193" s="39" t="s">
        <v>532</v>
      </c>
      <c r="L193" s="51" t="s">
        <v>533</v>
      </c>
      <c r="M193" s="39" t="s">
        <v>534</v>
      </c>
      <c r="N193" s="39" t="s">
        <v>306</v>
      </c>
      <c r="O193" s="39" t="s">
        <v>319</v>
      </c>
      <c r="P193" s="39"/>
      <c r="Q193" s="28"/>
      <c r="R193" s="28"/>
      <c r="S193" s="39" t="s">
        <v>364</v>
      </c>
      <c r="T193" s="28" t="s">
        <v>364</v>
      </c>
      <c r="U193" s="28"/>
      <c r="V193" s="28"/>
      <c r="W193" s="28" t="s">
        <v>331</v>
      </c>
      <c r="X193" s="28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ht="15.75" customHeight="1">
      <c r="A194" s="37" t="s">
        <v>532</v>
      </c>
      <c r="B194" s="6" t="s">
        <v>535</v>
      </c>
      <c r="C194" s="7"/>
      <c r="D194" s="7"/>
      <c r="E194" s="38"/>
      <c r="F194" s="7" t="s">
        <v>300</v>
      </c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28"/>
      <c r="R194" s="28"/>
      <c r="S194" s="39"/>
      <c r="T194" s="28"/>
      <c r="U194" s="28"/>
      <c r="V194" s="28"/>
      <c r="W194" s="28"/>
      <c r="X194" s="28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ht="15.75" customHeight="1">
      <c r="A195" s="37" t="s">
        <v>533</v>
      </c>
      <c r="B195" s="6" t="s">
        <v>536</v>
      </c>
      <c r="C195" s="7"/>
      <c r="D195" s="7"/>
      <c r="E195" s="38"/>
      <c r="F195" s="7" t="s">
        <v>399</v>
      </c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28"/>
      <c r="R195" s="28"/>
      <c r="S195" s="39"/>
      <c r="T195" s="28"/>
      <c r="U195" s="28"/>
      <c r="V195" s="28"/>
      <c r="W195" s="28"/>
      <c r="X195" s="28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ht="15.75" customHeight="1">
      <c r="A196" s="37" t="s">
        <v>534</v>
      </c>
      <c r="B196" s="6" t="s">
        <v>537</v>
      </c>
      <c r="C196" s="7"/>
      <c r="D196" s="7"/>
      <c r="E196" s="38"/>
      <c r="F196" s="7" t="s">
        <v>402</v>
      </c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28"/>
      <c r="R196" s="28"/>
      <c r="S196" s="39"/>
      <c r="T196" s="28"/>
      <c r="U196" s="28"/>
      <c r="V196" s="28"/>
      <c r="W196" s="28"/>
      <c r="X196" s="28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ht="15.75" customHeight="1">
      <c r="A197" s="14" t="s">
        <v>538</v>
      </c>
      <c r="B197" s="15" t="s">
        <v>539</v>
      </c>
      <c r="C197" s="16"/>
      <c r="D197" s="16"/>
      <c r="E197" s="16" t="s">
        <v>540</v>
      </c>
      <c r="F197" s="16" t="s">
        <v>30</v>
      </c>
      <c r="G197" s="18"/>
      <c r="H197" s="18"/>
      <c r="I197" s="18"/>
      <c r="J197" s="18"/>
      <c r="K197" s="18"/>
      <c r="L197" s="52"/>
      <c r="M197" s="18"/>
      <c r="N197" s="18"/>
      <c r="O197" s="53"/>
      <c r="P197" s="50"/>
      <c r="Q197" s="50"/>
      <c r="R197" s="18"/>
      <c r="S197" s="18"/>
      <c r="T197" s="18"/>
      <c r="U197" s="18"/>
      <c r="V197" s="18"/>
      <c r="W197" s="18"/>
      <c r="X197" s="18"/>
      <c r="Y197" s="54"/>
      <c r="Z197" s="54"/>
      <c r="AA197" s="34"/>
      <c r="AB197" s="18"/>
      <c r="AC197" s="34"/>
      <c r="AD197" s="55"/>
      <c r="AE197" s="36"/>
      <c r="AF197" s="34"/>
      <c r="AG197" s="18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</row>
    <row r="198" ht="15.75" customHeight="1">
      <c r="A198" s="1" t="s">
        <v>541</v>
      </c>
      <c r="B198" s="6" t="s">
        <v>542</v>
      </c>
      <c r="C198" s="7"/>
      <c r="D198" s="7"/>
      <c r="E198" s="38"/>
      <c r="F198" s="7" t="s">
        <v>37</v>
      </c>
      <c r="G198" s="46"/>
      <c r="H198" s="46"/>
      <c r="I198" s="46"/>
      <c r="J198" s="46"/>
      <c r="K198" s="46" t="s">
        <v>543</v>
      </c>
      <c r="L198" s="46" t="s">
        <v>544</v>
      </c>
      <c r="M198" s="46" t="s">
        <v>545</v>
      </c>
      <c r="N198" s="46" t="s">
        <v>306</v>
      </c>
      <c r="O198" s="46" t="s">
        <v>319</v>
      </c>
      <c r="P198" s="56"/>
      <c r="Q198" s="28"/>
      <c r="R198" s="28"/>
      <c r="S198" s="46" t="s">
        <v>546</v>
      </c>
      <c r="T198" s="28" t="s">
        <v>546</v>
      </c>
      <c r="U198" s="28"/>
      <c r="V198" s="28"/>
      <c r="W198" s="28" t="s">
        <v>331</v>
      </c>
      <c r="X198" s="28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ht="15.75" customHeight="1">
      <c r="A199" s="1" t="s">
        <v>543</v>
      </c>
      <c r="B199" s="6" t="s">
        <v>547</v>
      </c>
      <c r="C199" s="7"/>
      <c r="D199" s="7"/>
      <c r="E199" s="10"/>
      <c r="F199" s="7" t="s">
        <v>300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28"/>
      <c r="R199" s="28"/>
      <c r="S199" s="8"/>
      <c r="T199" s="28"/>
      <c r="U199" s="28"/>
      <c r="V199" s="28"/>
      <c r="W199" s="28"/>
      <c r="X199" s="28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ht="15.75" customHeight="1">
      <c r="A200" s="1" t="s">
        <v>544</v>
      </c>
      <c r="B200" s="6" t="s">
        <v>548</v>
      </c>
      <c r="C200" s="7"/>
      <c r="D200" s="7"/>
      <c r="E200" s="38"/>
      <c r="F200" s="7" t="s">
        <v>399</v>
      </c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28"/>
      <c r="R200" s="28"/>
      <c r="S200" s="56"/>
      <c r="T200" s="28"/>
      <c r="U200" s="28"/>
      <c r="V200" s="28"/>
      <c r="W200" s="28"/>
      <c r="X200" s="28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ht="15.75" customHeight="1">
      <c r="A201" s="1" t="s">
        <v>545</v>
      </c>
      <c r="B201" s="6" t="s">
        <v>549</v>
      </c>
      <c r="C201" s="7"/>
      <c r="D201" s="7"/>
      <c r="E201" s="38"/>
      <c r="F201" s="7" t="s">
        <v>402</v>
      </c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28"/>
      <c r="R201" s="28"/>
      <c r="S201" s="56"/>
      <c r="T201" s="28"/>
      <c r="U201" s="28"/>
      <c r="V201" s="28"/>
      <c r="W201" s="28"/>
      <c r="X201" s="28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ht="15.75" customHeight="1">
      <c r="A202" s="14" t="s">
        <v>546</v>
      </c>
      <c r="B202" s="15" t="s">
        <v>550</v>
      </c>
      <c r="C202" s="16"/>
      <c r="D202" s="16"/>
      <c r="E202" s="41"/>
      <c r="F202" s="16" t="s">
        <v>289</v>
      </c>
      <c r="G202" s="34" t="s">
        <v>182</v>
      </c>
      <c r="H202" s="34" t="s">
        <v>215</v>
      </c>
      <c r="I202" s="34" t="s">
        <v>137</v>
      </c>
      <c r="J202" s="34" t="s">
        <v>124</v>
      </c>
      <c r="K202" s="18"/>
      <c r="L202" s="18"/>
      <c r="M202" s="18"/>
      <c r="N202" s="18"/>
      <c r="O202" s="18"/>
      <c r="P202" s="18"/>
      <c r="Q202" s="34"/>
      <c r="R202" s="34"/>
      <c r="S202" s="18"/>
      <c r="T202" s="34"/>
      <c r="U202" s="34"/>
      <c r="V202" s="34"/>
      <c r="W202" s="34"/>
      <c r="X202" s="34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</row>
    <row r="203" ht="15.75" customHeight="1">
      <c r="A203" s="1" t="s">
        <v>551</v>
      </c>
      <c r="B203" s="6" t="s">
        <v>552</v>
      </c>
      <c r="C203" s="7"/>
      <c r="D203" s="7"/>
      <c r="E203" s="38"/>
      <c r="F203" s="7" t="s">
        <v>37</v>
      </c>
      <c r="G203" s="46"/>
      <c r="H203" s="46"/>
      <c r="I203" s="46"/>
      <c r="J203" s="46"/>
      <c r="K203" s="46" t="s">
        <v>553</v>
      </c>
      <c r="L203" s="56"/>
      <c r="M203" s="56"/>
      <c r="N203" s="46" t="s">
        <v>309</v>
      </c>
      <c r="O203" s="46" t="s">
        <v>319</v>
      </c>
      <c r="P203" s="46" t="s">
        <v>423</v>
      </c>
      <c r="Q203" s="28"/>
      <c r="R203" s="28" t="s">
        <v>424</v>
      </c>
      <c r="S203" s="39" t="s">
        <v>364</v>
      </c>
      <c r="T203" s="28" t="s">
        <v>554</v>
      </c>
      <c r="U203" s="28"/>
      <c r="V203" s="28"/>
      <c r="W203" s="28" t="s">
        <v>331</v>
      </c>
      <c r="X203" s="28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ht="15.75" customHeight="1">
      <c r="A204" s="1" t="s">
        <v>553</v>
      </c>
      <c r="B204" s="6" t="s">
        <v>555</v>
      </c>
      <c r="C204" s="7"/>
      <c r="D204" s="7"/>
      <c r="E204" s="38"/>
      <c r="F204" s="7" t="s">
        <v>300</v>
      </c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28"/>
      <c r="R204" s="28"/>
      <c r="S204" s="56"/>
      <c r="T204" s="28"/>
      <c r="U204" s="28"/>
      <c r="V204" s="28"/>
      <c r="W204" s="28"/>
      <c r="X204" s="28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ht="15.75" customHeight="1">
      <c r="A205" s="14" t="s">
        <v>554</v>
      </c>
      <c r="B205" s="15" t="s">
        <v>556</v>
      </c>
      <c r="C205" s="16"/>
      <c r="D205" s="16"/>
      <c r="E205" s="49"/>
      <c r="F205" s="16" t="s">
        <v>297</v>
      </c>
      <c r="G205" s="54"/>
      <c r="H205" s="35" t="s">
        <v>215</v>
      </c>
      <c r="I205" s="35" t="s">
        <v>137</v>
      </c>
      <c r="J205" s="35" t="s">
        <v>124</v>
      </c>
      <c r="K205" s="54"/>
      <c r="L205" s="54"/>
      <c r="M205" s="54"/>
      <c r="N205" s="54"/>
      <c r="O205" s="54"/>
      <c r="P205" s="54"/>
      <c r="Q205" s="34"/>
      <c r="R205" s="34"/>
      <c r="S205" s="54"/>
      <c r="T205" s="34"/>
      <c r="U205" s="34"/>
      <c r="V205" s="34"/>
      <c r="W205" s="34"/>
      <c r="X205" s="34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</row>
    <row r="206" ht="15.75" customHeight="1">
      <c r="A206" s="1" t="s">
        <v>557</v>
      </c>
      <c r="B206" s="6" t="s">
        <v>558</v>
      </c>
      <c r="C206" s="7"/>
      <c r="D206" s="7"/>
      <c r="E206" s="38"/>
      <c r="F206" s="7" t="s">
        <v>37</v>
      </c>
      <c r="G206" s="46"/>
      <c r="H206" s="46"/>
      <c r="I206" s="46"/>
      <c r="J206" s="46"/>
      <c r="K206" s="46" t="s">
        <v>559</v>
      </c>
      <c r="L206" s="56"/>
      <c r="M206" s="56"/>
      <c r="N206" s="46" t="s">
        <v>309</v>
      </c>
      <c r="O206" s="46" t="s">
        <v>319</v>
      </c>
      <c r="P206" s="46" t="s">
        <v>423</v>
      </c>
      <c r="Q206" s="28"/>
      <c r="R206" s="28" t="s">
        <v>424</v>
      </c>
      <c r="S206" s="46" t="s">
        <v>546</v>
      </c>
      <c r="T206" s="28" t="s">
        <v>560</v>
      </c>
      <c r="U206" s="28"/>
      <c r="V206" s="28"/>
      <c r="W206" s="28" t="s">
        <v>331</v>
      </c>
      <c r="X206" s="28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ht="15.75" customHeight="1">
      <c r="A207" s="1" t="s">
        <v>559</v>
      </c>
      <c r="B207" s="6" t="s">
        <v>561</v>
      </c>
      <c r="C207" s="7"/>
      <c r="D207" s="7"/>
      <c r="E207" s="38"/>
      <c r="F207" s="7" t="s">
        <v>300</v>
      </c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28"/>
      <c r="R207" s="28"/>
      <c r="S207" s="56"/>
      <c r="T207" s="28"/>
      <c r="U207" s="28"/>
      <c r="V207" s="28"/>
      <c r="W207" s="28"/>
      <c r="X207" s="28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ht="15.75" customHeight="1">
      <c r="A208" s="14" t="s">
        <v>560</v>
      </c>
      <c r="B208" s="15" t="s">
        <v>562</v>
      </c>
      <c r="C208" s="16"/>
      <c r="D208" s="16"/>
      <c r="E208" s="49"/>
      <c r="F208" s="16" t="s">
        <v>297</v>
      </c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34"/>
      <c r="R208" s="34"/>
      <c r="S208" s="54"/>
      <c r="T208" s="34"/>
      <c r="U208" s="34"/>
      <c r="V208" s="34"/>
      <c r="W208" s="34"/>
      <c r="X208" s="34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</row>
    <row r="209" ht="15.75" customHeight="1">
      <c r="A209" s="1" t="s">
        <v>563</v>
      </c>
      <c r="B209" s="6" t="s">
        <v>564</v>
      </c>
      <c r="C209" s="7"/>
      <c r="D209" s="7"/>
      <c r="E209" s="38"/>
      <c r="F209" s="7" t="s">
        <v>37</v>
      </c>
      <c r="G209" s="46"/>
      <c r="H209" s="46"/>
      <c r="I209" s="46"/>
      <c r="J209" s="46"/>
      <c r="K209" s="46" t="s">
        <v>565</v>
      </c>
      <c r="L209" s="56"/>
      <c r="M209" s="56"/>
      <c r="N209" s="46" t="s">
        <v>306</v>
      </c>
      <c r="O209" s="46" t="s">
        <v>319</v>
      </c>
      <c r="P209" s="56"/>
      <c r="Q209" s="28"/>
      <c r="R209" s="28"/>
      <c r="S209" s="46" t="s">
        <v>215</v>
      </c>
      <c r="T209" s="28" t="s">
        <v>566</v>
      </c>
      <c r="U209" s="28"/>
      <c r="V209" s="28"/>
      <c r="W209" s="28" t="s">
        <v>331</v>
      </c>
      <c r="X209" s="28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ht="15.75" customHeight="1">
      <c r="A210" s="1" t="s">
        <v>565</v>
      </c>
      <c r="B210" s="6" t="s">
        <v>567</v>
      </c>
      <c r="C210" s="7"/>
      <c r="D210" s="10"/>
      <c r="E210" s="10"/>
      <c r="F210" s="7" t="s">
        <v>300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28"/>
      <c r="R210" s="28"/>
      <c r="S210" s="8"/>
      <c r="T210" s="28"/>
      <c r="U210" s="28"/>
      <c r="V210" s="28"/>
      <c r="W210" s="28"/>
      <c r="X210" s="28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ht="15.75" customHeight="1">
      <c r="A211" s="14" t="s">
        <v>566</v>
      </c>
      <c r="B211" s="15" t="s">
        <v>568</v>
      </c>
      <c r="C211" s="16"/>
      <c r="D211" s="41"/>
      <c r="E211" s="41"/>
      <c r="F211" s="16" t="s">
        <v>297</v>
      </c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34"/>
      <c r="R211" s="34"/>
      <c r="S211" s="18"/>
      <c r="T211" s="34"/>
      <c r="U211" s="34"/>
      <c r="V211" s="34"/>
      <c r="W211" s="34"/>
      <c r="X211" s="34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</row>
    <row r="212" ht="15.75" customHeight="1">
      <c r="A212" s="1" t="s">
        <v>569</v>
      </c>
      <c r="B212" s="6" t="s">
        <v>570</v>
      </c>
      <c r="C212" s="7"/>
      <c r="D212" s="7"/>
      <c r="E212" s="38"/>
      <c r="F212" s="7" t="s">
        <v>37</v>
      </c>
      <c r="G212" s="46"/>
      <c r="H212" s="46"/>
      <c r="I212" s="46"/>
      <c r="J212" s="46"/>
      <c r="K212" s="46" t="s">
        <v>571</v>
      </c>
      <c r="L212" s="56"/>
      <c r="M212" s="56"/>
      <c r="N212" s="46" t="s">
        <v>306</v>
      </c>
      <c r="O212" s="46" t="s">
        <v>319</v>
      </c>
      <c r="P212" s="56"/>
      <c r="Q212" s="28"/>
      <c r="R212" s="28"/>
      <c r="S212" s="46" t="s">
        <v>215</v>
      </c>
      <c r="T212" s="28" t="s">
        <v>572</v>
      </c>
      <c r="U212" s="28"/>
      <c r="V212" s="28"/>
      <c r="W212" s="28" t="s">
        <v>331</v>
      </c>
      <c r="X212" s="28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ht="15.75" customHeight="1">
      <c r="A213" s="1" t="s">
        <v>571</v>
      </c>
      <c r="B213" s="6" t="s">
        <v>573</v>
      </c>
      <c r="C213" s="7"/>
      <c r="D213" s="10"/>
      <c r="E213" s="10"/>
      <c r="F213" s="7" t="s">
        <v>300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28"/>
      <c r="R213" s="28"/>
      <c r="S213" s="8"/>
      <c r="T213" s="28"/>
      <c r="U213" s="28"/>
      <c r="V213" s="28"/>
      <c r="W213" s="28"/>
      <c r="X213" s="28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ht="15.75" customHeight="1">
      <c r="A214" s="1" t="s">
        <v>572</v>
      </c>
      <c r="B214" s="6" t="s">
        <v>574</v>
      </c>
      <c r="C214" s="7"/>
      <c r="D214" s="10"/>
      <c r="E214" s="10"/>
      <c r="F214" s="7" t="s">
        <v>297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28"/>
      <c r="R214" s="28"/>
      <c r="S214" s="8"/>
      <c r="T214" s="28"/>
      <c r="U214" s="28"/>
      <c r="V214" s="28"/>
      <c r="W214" s="28"/>
      <c r="X214" s="28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ht="15.75" customHeight="1">
      <c r="A215" s="14" t="s">
        <v>575</v>
      </c>
      <c r="B215" s="15" t="s">
        <v>576</v>
      </c>
      <c r="C215" s="16"/>
      <c r="D215" s="16"/>
      <c r="E215" s="49" t="s">
        <v>577</v>
      </c>
      <c r="F215" s="16" t="s">
        <v>30</v>
      </c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34"/>
      <c r="R215" s="34"/>
      <c r="S215" s="54"/>
      <c r="T215" s="34"/>
      <c r="U215" s="34"/>
      <c r="V215" s="34"/>
      <c r="W215" s="34"/>
      <c r="X215" s="34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</row>
    <row r="216" ht="15.75" customHeight="1">
      <c r="A216" s="1" t="s">
        <v>578</v>
      </c>
      <c r="B216" s="6" t="s">
        <v>579</v>
      </c>
      <c r="C216" s="7"/>
      <c r="D216" s="7"/>
      <c r="E216" s="38"/>
      <c r="F216" s="7" t="s">
        <v>37</v>
      </c>
      <c r="G216" s="46"/>
      <c r="H216" s="46"/>
      <c r="I216" s="46"/>
      <c r="J216" s="46"/>
      <c r="K216" s="46" t="s">
        <v>580</v>
      </c>
      <c r="L216" s="56"/>
      <c r="M216" s="56"/>
      <c r="N216" s="46" t="s">
        <v>306</v>
      </c>
      <c r="O216" s="46" t="s">
        <v>319</v>
      </c>
      <c r="P216" s="56"/>
      <c r="Q216" s="28"/>
      <c r="R216" s="28"/>
      <c r="S216" s="46" t="s">
        <v>215</v>
      </c>
      <c r="T216" s="28" t="s">
        <v>581</v>
      </c>
      <c r="U216" s="28"/>
      <c r="V216" s="28"/>
      <c r="W216" s="28" t="s">
        <v>331</v>
      </c>
      <c r="X216" s="28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ht="15.75" customHeight="1">
      <c r="A217" s="1" t="s">
        <v>580</v>
      </c>
      <c r="B217" s="6" t="s">
        <v>582</v>
      </c>
      <c r="C217" s="7"/>
      <c r="D217" s="7"/>
      <c r="E217" s="10"/>
      <c r="F217" s="7" t="s">
        <v>300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28"/>
      <c r="R217" s="28"/>
      <c r="S217" s="8"/>
      <c r="T217" s="28"/>
      <c r="U217" s="28"/>
      <c r="V217" s="28"/>
      <c r="W217" s="28"/>
      <c r="X217" s="28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ht="15.75" customHeight="1">
      <c r="A218" s="14" t="s">
        <v>581</v>
      </c>
      <c r="B218" s="15" t="s">
        <v>583</v>
      </c>
      <c r="C218" s="16"/>
      <c r="D218" s="16"/>
      <c r="E218" s="41"/>
      <c r="F218" s="16" t="s">
        <v>297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34"/>
      <c r="R218" s="34"/>
      <c r="S218" s="18"/>
      <c r="T218" s="34"/>
      <c r="U218" s="34"/>
      <c r="V218" s="34"/>
      <c r="W218" s="34"/>
      <c r="X218" s="34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</row>
    <row r="219" ht="15.75" customHeight="1">
      <c r="A219" s="1" t="s">
        <v>584</v>
      </c>
      <c r="B219" s="6" t="s">
        <v>585</v>
      </c>
      <c r="C219" s="7"/>
      <c r="D219" s="7"/>
      <c r="E219" s="38"/>
      <c r="F219" s="7" t="s">
        <v>37</v>
      </c>
      <c r="G219" s="46"/>
      <c r="H219" s="46"/>
      <c r="I219" s="46"/>
      <c r="J219" s="46"/>
      <c r="K219" s="46" t="s">
        <v>586</v>
      </c>
      <c r="L219" s="56"/>
      <c r="M219" s="56"/>
      <c r="N219" s="46" t="s">
        <v>306</v>
      </c>
      <c r="O219" s="46" t="s">
        <v>319</v>
      </c>
      <c r="P219" s="56"/>
      <c r="Q219" s="28"/>
      <c r="R219" s="28"/>
      <c r="S219" s="46" t="s">
        <v>215</v>
      </c>
      <c r="T219" s="28" t="s">
        <v>587</v>
      </c>
      <c r="U219" s="28"/>
      <c r="V219" s="28"/>
      <c r="W219" s="28" t="s">
        <v>331</v>
      </c>
      <c r="X219" s="28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ht="15.75" customHeight="1">
      <c r="A220" s="1" t="s">
        <v>586</v>
      </c>
      <c r="B220" s="6" t="s">
        <v>588</v>
      </c>
      <c r="C220" s="7"/>
      <c r="D220" s="10"/>
      <c r="E220" s="10"/>
      <c r="F220" s="7" t="s">
        <v>300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28"/>
      <c r="R220" s="28"/>
      <c r="S220" s="8"/>
      <c r="T220" s="28"/>
      <c r="U220" s="28"/>
      <c r="V220" s="28"/>
      <c r="W220" s="28"/>
      <c r="X220" s="28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ht="15.75" customHeight="1">
      <c r="A221" s="40" t="s">
        <v>587</v>
      </c>
      <c r="B221" s="15" t="s">
        <v>589</v>
      </c>
      <c r="C221" s="16"/>
      <c r="D221" s="41"/>
      <c r="E221" s="41"/>
      <c r="F221" s="16" t="s">
        <v>297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34"/>
      <c r="R221" s="34"/>
      <c r="S221" s="18"/>
      <c r="T221" s="34"/>
      <c r="U221" s="34"/>
      <c r="V221" s="34"/>
      <c r="W221" s="34"/>
      <c r="X221" s="34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</row>
    <row r="222" ht="15.75" customHeight="1">
      <c r="A222" s="1" t="s">
        <v>590</v>
      </c>
      <c r="B222" s="6" t="s">
        <v>591</v>
      </c>
      <c r="C222" s="7"/>
      <c r="D222" s="7"/>
      <c r="E222" s="38"/>
      <c r="F222" s="7" t="s">
        <v>37</v>
      </c>
      <c r="G222" s="46"/>
      <c r="H222" s="46"/>
      <c r="I222" s="46"/>
      <c r="J222" s="46"/>
      <c r="K222" s="46" t="s">
        <v>592</v>
      </c>
      <c r="L222" s="56"/>
      <c r="M222" s="56"/>
      <c r="N222" s="46" t="s">
        <v>306</v>
      </c>
      <c r="O222" s="46" t="s">
        <v>319</v>
      </c>
      <c r="P222" s="56"/>
      <c r="Q222" s="28"/>
      <c r="R222" s="28"/>
      <c r="S222" s="46" t="s">
        <v>215</v>
      </c>
      <c r="T222" s="28" t="s">
        <v>593</v>
      </c>
      <c r="U222" s="28"/>
      <c r="V222" s="28"/>
      <c r="W222" s="28" t="s">
        <v>331</v>
      </c>
      <c r="X222" s="28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ht="15.75" customHeight="1">
      <c r="A223" s="1" t="s">
        <v>592</v>
      </c>
      <c r="B223" s="6" t="s">
        <v>594</v>
      </c>
      <c r="C223" s="26"/>
      <c r="D223" s="10"/>
      <c r="E223" s="10"/>
      <c r="F223" s="7" t="s">
        <v>300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28"/>
      <c r="R223" s="28"/>
      <c r="S223" s="8"/>
      <c r="T223" s="28"/>
      <c r="U223" s="28"/>
      <c r="V223" s="28"/>
      <c r="W223" s="28"/>
      <c r="X223" s="28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ht="15.75" customHeight="1">
      <c r="A224" s="14" t="s">
        <v>593</v>
      </c>
      <c r="B224" s="15" t="s">
        <v>595</v>
      </c>
      <c r="C224" s="57"/>
      <c r="D224" s="41"/>
      <c r="E224" s="41"/>
      <c r="F224" s="16" t="s">
        <v>297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34"/>
      <c r="R224" s="34"/>
      <c r="S224" s="18"/>
      <c r="T224" s="34"/>
      <c r="U224" s="34"/>
      <c r="V224" s="34"/>
      <c r="W224" s="34"/>
      <c r="X224" s="34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</row>
    <row r="225" ht="15.75" customHeight="1">
      <c r="A225" s="1" t="s">
        <v>596</v>
      </c>
      <c r="B225" s="6" t="s">
        <v>597</v>
      </c>
      <c r="C225" s="7"/>
      <c r="D225" s="7"/>
      <c r="E225" s="38"/>
      <c r="F225" s="7" t="s">
        <v>37</v>
      </c>
      <c r="G225" s="46"/>
      <c r="H225" s="46"/>
      <c r="I225" s="46"/>
      <c r="J225" s="46"/>
      <c r="K225" s="46" t="s">
        <v>598</v>
      </c>
      <c r="L225" s="46" t="s">
        <v>599</v>
      </c>
      <c r="M225" s="46" t="s">
        <v>600</v>
      </c>
      <c r="N225" s="46" t="s">
        <v>306</v>
      </c>
      <c r="O225" s="46" t="s">
        <v>319</v>
      </c>
      <c r="P225" s="56"/>
      <c r="Q225" s="28"/>
      <c r="R225" s="28"/>
      <c r="S225" s="46" t="s">
        <v>219</v>
      </c>
      <c r="T225" s="28" t="s">
        <v>601</v>
      </c>
      <c r="U225" s="28"/>
      <c r="V225" s="28"/>
      <c r="W225" s="28" t="s">
        <v>331</v>
      </c>
      <c r="X225" s="28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ht="15.75" customHeight="1">
      <c r="A226" s="1" t="s">
        <v>598</v>
      </c>
      <c r="B226" s="6" t="s">
        <v>602</v>
      </c>
      <c r="C226" s="7"/>
      <c r="D226" s="7"/>
      <c r="E226" s="13"/>
      <c r="F226" s="31" t="s">
        <v>300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ht="15.75" customHeight="1">
      <c r="A227" s="1" t="s">
        <v>599</v>
      </c>
      <c r="B227" s="6" t="s">
        <v>603</v>
      </c>
      <c r="C227" s="7"/>
      <c r="D227" s="7"/>
      <c r="E227" s="38"/>
      <c r="F227" s="7" t="s">
        <v>399</v>
      </c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28"/>
      <c r="R227" s="28"/>
      <c r="S227" s="56"/>
      <c r="T227" s="28"/>
      <c r="U227" s="28"/>
      <c r="V227" s="28"/>
      <c r="W227" s="28"/>
      <c r="X227" s="28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ht="15.75" customHeight="1">
      <c r="A228" s="1" t="s">
        <v>600</v>
      </c>
      <c r="B228" s="6" t="s">
        <v>604</v>
      </c>
      <c r="C228" s="7"/>
      <c r="D228" s="7"/>
      <c r="E228" s="38"/>
      <c r="F228" s="7" t="s">
        <v>402</v>
      </c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28"/>
      <c r="R228" s="28"/>
      <c r="S228" s="56"/>
      <c r="T228" s="28"/>
      <c r="U228" s="28"/>
      <c r="V228" s="28"/>
      <c r="W228" s="28"/>
      <c r="X228" s="28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ht="15.75" customHeight="1">
      <c r="A229" s="1" t="s">
        <v>601</v>
      </c>
      <c r="B229" s="6" t="s">
        <v>605</v>
      </c>
      <c r="C229" s="7"/>
      <c r="D229" s="7"/>
      <c r="E229" s="13"/>
      <c r="F229" s="31" t="s">
        <v>297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ht="15.75" customHeight="1">
      <c r="A230" s="14" t="s">
        <v>606</v>
      </c>
      <c r="B230" s="15" t="s">
        <v>607</v>
      </c>
      <c r="C230" s="16"/>
      <c r="D230" s="16"/>
      <c r="E230" s="49" t="s">
        <v>608</v>
      </c>
      <c r="F230" s="16" t="s">
        <v>30</v>
      </c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34"/>
      <c r="R230" s="34"/>
      <c r="S230" s="54"/>
      <c r="T230" s="34"/>
      <c r="U230" s="34"/>
      <c r="V230" s="34"/>
      <c r="W230" s="34"/>
      <c r="X230" s="34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</row>
    <row r="231" ht="15.75" customHeight="1">
      <c r="A231" s="1" t="s">
        <v>609</v>
      </c>
      <c r="B231" s="6" t="s">
        <v>610</v>
      </c>
      <c r="C231" s="7"/>
      <c r="D231" s="7"/>
      <c r="E231" s="38"/>
      <c r="F231" s="7" t="s">
        <v>37</v>
      </c>
      <c r="G231" s="46"/>
      <c r="H231" s="46"/>
      <c r="I231" s="46"/>
      <c r="J231" s="46"/>
      <c r="K231" s="46" t="s">
        <v>611</v>
      </c>
      <c r="L231" s="46" t="s">
        <v>512</v>
      </c>
      <c r="M231" s="46" t="s">
        <v>513</v>
      </c>
      <c r="N231" s="46" t="s">
        <v>306</v>
      </c>
      <c r="O231" s="46" t="s">
        <v>319</v>
      </c>
      <c r="P231" s="46" t="s">
        <v>389</v>
      </c>
      <c r="Q231" s="28"/>
      <c r="R231" s="28"/>
      <c r="S231" s="46" t="s">
        <v>223</v>
      </c>
      <c r="T231" s="28" t="s">
        <v>612</v>
      </c>
      <c r="U231" s="28"/>
      <c r="V231" s="28"/>
      <c r="W231" s="28" t="s">
        <v>331</v>
      </c>
      <c r="X231" s="28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ht="15.75" customHeight="1">
      <c r="A232" s="1" t="s">
        <v>611</v>
      </c>
      <c r="B232" s="6" t="s">
        <v>613</v>
      </c>
      <c r="C232" s="7"/>
      <c r="D232" s="7"/>
      <c r="E232" s="13"/>
      <c r="F232" s="7" t="s">
        <v>300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8"/>
      <c r="R232" s="8"/>
      <c r="S232" s="28"/>
      <c r="T232" s="8"/>
      <c r="U232" s="8"/>
      <c r="V232" s="8"/>
      <c r="W232" s="8"/>
      <c r="X232" s="8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</row>
    <row r="233" ht="15.75" customHeight="1">
      <c r="A233" s="1" t="s">
        <v>612</v>
      </c>
      <c r="B233" s="6" t="s">
        <v>614</v>
      </c>
      <c r="C233" s="7"/>
      <c r="D233" s="7"/>
      <c r="E233" s="10"/>
      <c r="F233" s="7" t="s">
        <v>297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8"/>
      <c r="R233" s="8"/>
      <c r="S233" s="28"/>
      <c r="T233" s="8"/>
      <c r="U233" s="8"/>
      <c r="V233" s="8"/>
      <c r="W233" s="8"/>
      <c r="X233" s="8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</row>
    <row r="234" ht="15.75" customHeight="1">
      <c r="A234" s="14" t="s">
        <v>615</v>
      </c>
      <c r="B234" s="15" t="s">
        <v>616</v>
      </c>
      <c r="C234" s="16"/>
      <c r="D234" s="16"/>
      <c r="E234" s="17" t="s">
        <v>617</v>
      </c>
      <c r="F234" s="16" t="s">
        <v>30</v>
      </c>
      <c r="G234" s="18"/>
      <c r="H234" s="18"/>
      <c r="I234" s="18"/>
      <c r="J234" s="18"/>
      <c r="K234" s="18"/>
      <c r="L234" s="36"/>
      <c r="M234" s="18"/>
      <c r="N234" s="18"/>
      <c r="O234" s="36"/>
      <c r="P234" s="36"/>
      <c r="Q234" s="36"/>
      <c r="R234" s="18"/>
      <c r="S234" s="18"/>
      <c r="T234" s="18"/>
      <c r="U234" s="18"/>
      <c r="V234" s="18"/>
      <c r="W234" s="18"/>
      <c r="X234" s="34"/>
      <c r="Y234" s="34"/>
      <c r="Z234" s="34"/>
      <c r="AA234" s="18"/>
      <c r="AB234" s="18"/>
      <c r="AC234" s="18"/>
      <c r="AD234" s="18"/>
      <c r="AE234" s="18"/>
      <c r="AF234" s="18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</row>
    <row r="235" ht="15.75" customHeight="1">
      <c r="A235" s="1" t="s">
        <v>618</v>
      </c>
      <c r="B235" s="6" t="s">
        <v>619</v>
      </c>
      <c r="C235" s="7"/>
      <c r="D235" s="7"/>
      <c r="E235" s="12"/>
      <c r="F235" s="7" t="s">
        <v>37</v>
      </c>
      <c r="G235" s="28"/>
      <c r="H235" s="28"/>
      <c r="I235" s="28"/>
      <c r="J235" s="28"/>
      <c r="K235" s="28" t="s">
        <v>620</v>
      </c>
      <c r="L235" s="8"/>
      <c r="M235" s="8"/>
      <c r="N235" s="28" t="s">
        <v>309</v>
      </c>
      <c r="O235" s="28" t="s">
        <v>319</v>
      </c>
      <c r="P235" s="28" t="s">
        <v>621</v>
      </c>
      <c r="Q235" s="8"/>
      <c r="R235" s="28" t="s">
        <v>424</v>
      </c>
      <c r="S235" s="28" t="s">
        <v>223</v>
      </c>
      <c r="T235" s="28" t="s">
        <v>622</v>
      </c>
      <c r="U235" s="8"/>
      <c r="V235" s="28"/>
      <c r="W235" s="28" t="s">
        <v>331</v>
      </c>
      <c r="X235" s="8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</row>
    <row r="236" ht="15.75" customHeight="1">
      <c r="A236" s="1" t="s">
        <v>620</v>
      </c>
      <c r="B236" s="6" t="s">
        <v>623</v>
      </c>
      <c r="C236" s="7"/>
      <c r="D236" s="7"/>
      <c r="E236" s="12"/>
      <c r="F236" s="7" t="s">
        <v>300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</row>
    <row r="237" ht="15.75" customHeight="1">
      <c r="A237" s="14" t="s">
        <v>622</v>
      </c>
      <c r="B237" s="15" t="s">
        <v>624</v>
      </c>
      <c r="C237" s="16"/>
      <c r="D237" s="16"/>
      <c r="E237" s="30"/>
      <c r="F237" s="16" t="s">
        <v>297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</row>
    <row r="238" ht="15.75" customHeight="1">
      <c r="A238" s="1" t="s">
        <v>625</v>
      </c>
      <c r="B238" s="6" t="s">
        <v>626</v>
      </c>
      <c r="C238" s="7"/>
      <c r="D238" s="7"/>
      <c r="E238" s="12"/>
      <c r="F238" s="7" t="s">
        <v>37</v>
      </c>
      <c r="G238" s="28"/>
      <c r="H238" s="28"/>
      <c r="I238" s="28"/>
      <c r="J238" s="28"/>
      <c r="K238" s="28" t="s">
        <v>229</v>
      </c>
      <c r="L238" s="28" t="s">
        <v>627</v>
      </c>
      <c r="M238" s="28" t="s">
        <v>628</v>
      </c>
      <c r="N238" s="28" t="s">
        <v>306</v>
      </c>
      <c r="O238" s="28" t="s">
        <v>319</v>
      </c>
      <c r="P238" s="8"/>
      <c r="Q238" s="8"/>
      <c r="R238" s="8"/>
      <c r="S238" s="28" t="s">
        <v>229</v>
      </c>
      <c r="T238" s="28" t="s">
        <v>629</v>
      </c>
      <c r="U238" s="28"/>
      <c r="V238" s="28"/>
      <c r="W238" s="28" t="s">
        <v>331</v>
      </c>
      <c r="X238" s="8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ht="15.75" customHeight="1">
      <c r="A239" s="1" t="s">
        <v>627</v>
      </c>
      <c r="B239" s="6" t="s">
        <v>630</v>
      </c>
      <c r="C239" s="7"/>
      <c r="D239" s="7"/>
      <c r="E239" s="12"/>
      <c r="F239" s="7" t="s">
        <v>399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</row>
    <row r="240" ht="15.75" customHeight="1">
      <c r="A240" s="1" t="s">
        <v>628</v>
      </c>
      <c r="B240" s="6" t="s">
        <v>631</v>
      </c>
      <c r="C240" s="7"/>
      <c r="D240" s="7"/>
      <c r="E240" s="12"/>
      <c r="F240" s="7" t="s">
        <v>402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</row>
    <row r="241" ht="15.75" customHeight="1">
      <c r="A241" s="1" t="s">
        <v>629</v>
      </c>
      <c r="B241" s="6" t="s">
        <v>632</v>
      </c>
      <c r="C241" s="7"/>
      <c r="D241" s="7"/>
      <c r="E241" s="12"/>
      <c r="F241" s="7" t="s">
        <v>297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</row>
    <row r="242" ht="15.75" customHeight="1">
      <c r="A242" s="14" t="s">
        <v>633</v>
      </c>
      <c r="B242" s="15" t="s">
        <v>634</v>
      </c>
      <c r="C242" s="16"/>
      <c r="D242" s="16"/>
      <c r="E242" s="30" t="s">
        <v>635</v>
      </c>
      <c r="F242" s="16" t="s">
        <v>30</v>
      </c>
      <c r="G242" s="18"/>
      <c r="H242" s="18"/>
      <c r="I242" s="18"/>
      <c r="J242" s="18"/>
      <c r="K242" s="18"/>
      <c r="L242" s="34"/>
      <c r="M242" s="18"/>
      <c r="N242" s="18"/>
      <c r="O242" s="34"/>
      <c r="P242" s="34"/>
      <c r="Q242" s="34"/>
      <c r="R242" s="18"/>
      <c r="S242" s="18"/>
      <c r="T242" s="18"/>
      <c r="U242" s="18"/>
      <c r="V242" s="18"/>
      <c r="W242" s="18"/>
      <c r="X242" s="18"/>
      <c r="Y242" s="18"/>
      <c r="Z242" s="34"/>
      <c r="AA242" s="18"/>
      <c r="AB242" s="18"/>
      <c r="AC242" s="36"/>
      <c r="AD242" s="36"/>
      <c r="AE242" s="34"/>
      <c r="AF242" s="18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</row>
    <row r="243" ht="15.75" customHeight="1">
      <c r="A243" s="1" t="s">
        <v>636</v>
      </c>
      <c r="B243" s="6" t="s">
        <v>637</v>
      </c>
      <c r="C243" s="7"/>
      <c r="D243" s="7"/>
      <c r="E243" s="12"/>
      <c r="F243" s="7" t="s">
        <v>37</v>
      </c>
      <c r="G243" s="28"/>
      <c r="H243" s="28"/>
      <c r="I243" s="28"/>
      <c r="J243" s="28"/>
      <c r="K243" s="28" t="s">
        <v>638</v>
      </c>
      <c r="L243" s="8"/>
      <c r="M243" s="8"/>
      <c r="N243" s="28" t="s">
        <v>309</v>
      </c>
      <c r="O243" s="28" t="s">
        <v>319</v>
      </c>
      <c r="P243" s="28" t="s">
        <v>639</v>
      </c>
      <c r="Q243" s="8"/>
      <c r="R243" s="28" t="s">
        <v>464</v>
      </c>
      <c r="S243" s="28" t="s">
        <v>229</v>
      </c>
      <c r="T243" s="28" t="s">
        <v>640</v>
      </c>
      <c r="U243" s="8"/>
      <c r="V243" s="28"/>
      <c r="W243" s="28" t="s">
        <v>331</v>
      </c>
      <c r="X243" s="8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</row>
    <row r="244" ht="15.75" customHeight="1">
      <c r="A244" s="1" t="s">
        <v>638</v>
      </c>
      <c r="B244" s="6" t="s">
        <v>641</v>
      </c>
      <c r="C244" s="7"/>
      <c r="D244" s="10"/>
      <c r="E244" s="10"/>
      <c r="F244" s="7" t="s">
        <v>300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8"/>
      <c r="R244" s="8"/>
      <c r="S244" s="28"/>
      <c r="T244" s="8"/>
      <c r="U244" s="8"/>
      <c r="V244" s="8"/>
      <c r="W244" s="8"/>
      <c r="X244" s="8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</row>
    <row r="245" ht="15.75" customHeight="1">
      <c r="A245" s="14" t="s">
        <v>640</v>
      </c>
      <c r="B245" s="15" t="s">
        <v>642</v>
      </c>
      <c r="C245" s="16"/>
      <c r="D245" s="41"/>
      <c r="E245" s="41"/>
      <c r="F245" s="16" t="s">
        <v>297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18"/>
      <c r="R245" s="18"/>
      <c r="S245" s="34"/>
      <c r="T245" s="18"/>
      <c r="U245" s="18"/>
      <c r="V245" s="18"/>
      <c r="W245" s="18"/>
      <c r="X245" s="18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</row>
    <row r="246" ht="15.75" customHeight="1">
      <c r="A246" s="1" t="s">
        <v>643</v>
      </c>
      <c r="B246" s="6" t="s">
        <v>644</v>
      </c>
      <c r="C246" s="7"/>
      <c r="D246" s="10"/>
      <c r="E246" s="13"/>
      <c r="F246" s="7" t="s">
        <v>37</v>
      </c>
      <c r="G246" s="28"/>
      <c r="H246" s="28"/>
      <c r="I246" s="28"/>
      <c r="J246" s="28"/>
      <c r="K246" s="28" t="s">
        <v>645</v>
      </c>
      <c r="L246" s="28" t="s">
        <v>646</v>
      </c>
      <c r="M246" s="28" t="s">
        <v>647</v>
      </c>
      <c r="N246" s="28" t="s">
        <v>306</v>
      </c>
      <c r="O246" s="28" t="s">
        <v>319</v>
      </c>
      <c r="P246" s="8"/>
      <c r="Q246" s="8"/>
      <c r="R246" s="8"/>
      <c r="S246" s="28" t="s">
        <v>199</v>
      </c>
      <c r="T246" s="28" t="s">
        <v>645</v>
      </c>
      <c r="U246" s="28"/>
      <c r="V246" s="28"/>
      <c r="W246" s="28" t="s">
        <v>331</v>
      </c>
      <c r="X246" s="8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</row>
    <row r="247" ht="15.75" customHeight="1">
      <c r="A247" s="1" t="s">
        <v>645</v>
      </c>
      <c r="B247" s="6" t="s">
        <v>648</v>
      </c>
      <c r="C247" s="7"/>
      <c r="D247" s="10"/>
      <c r="E247" s="13"/>
      <c r="F247" s="7" t="s">
        <v>286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</row>
    <row r="248" ht="15.75" customHeight="1">
      <c r="A248" s="1" t="s">
        <v>646</v>
      </c>
      <c r="B248" s="6" t="s">
        <v>649</v>
      </c>
      <c r="C248" s="7"/>
      <c r="D248" s="10"/>
      <c r="E248" s="13"/>
      <c r="F248" s="7" t="s">
        <v>399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</row>
    <row r="249" ht="15.75" customHeight="1">
      <c r="A249" s="14" t="s">
        <v>647</v>
      </c>
      <c r="B249" s="15" t="s">
        <v>650</v>
      </c>
      <c r="C249" s="16"/>
      <c r="D249" s="41"/>
      <c r="E249" s="17"/>
      <c r="F249" s="16" t="s">
        <v>402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</row>
    <row r="250" ht="15.75" customHeight="1">
      <c r="A250" s="1" t="s">
        <v>651</v>
      </c>
      <c r="B250" s="6" t="s">
        <v>652</v>
      </c>
      <c r="C250" s="7"/>
      <c r="D250" s="10"/>
      <c r="E250" s="13"/>
      <c r="F250" s="7" t="s">
        <v>37</v>
      </c>
      <c r="G250" s="28"/>
      <c r="H250" s="28"/>
      <c r="I250" s="28"/>
      <c r="J250" s="28"/>
      <c r="K250" s="28" t="s">
        <v>653</v>
      </c>
      <c r="L250" s="8"/>
      <c r="M250" s="8"/>
      <c r="N250" s="28" t="s">
        <v>309</v>
      </c>
      <c r="O250" s="28" t="s">
        <v>319</v>
      </c>
      <c r="P250" s="28" t="s">
        <v>423</v>
      </c>
      <c r="Q250" s="8"/>
      <c r="R250" s="28" t="s">
        <v>424</v>
      </c>
      <c r="S250" s="28" t="s">
        <v>199</v>
      </c>
      <c r="T250" s="28" t="s">
        <v>654</v>
      </c>
      <c r="U250" s="8"/>
      <c r="V250" s="28"/>
      <c r="W250" s="28" t="s">
        <v>331</v>
      </c>
      <c r="X250" s="8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ht="15.75" customHeight="1">
      <c r="A251" s="1" t="s">
        <v>653</v>
      </c>
      <c r="B251" s="6" t="s">
        <v>655</v>
      </c>
      <c r="C251" s="7"/>
      <c r="D251" s="10"/>
      <c r="E251" s="13"/>
      <c r="F251" s="7" t="s">
        <v>300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</row>
    <row r="252" ht="15.75" customHeight="1">
      <c r="A252" s="14" t="s">
        <v>654</v>
      </c>
      <c r="B252" s="15" t="s">
        <v>656</v>
      </c>
      <c r="C252" s="16"/>
      <c r="D252" s="41"/>
      <c r="E252" s="17"/>
      <c r="F252" s="16" t="s">
        <v>297</v>
      </c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</row>
    <row r="253" ht="15.75" customHeight="1">
      <c r="A253" s="1" t="s">
        <v>657</v>
      </c>
      <c r="B253" s="6" t="s">
        <v>658</v>
      </c>
      <c r="C253" s="7"/>
      <c r="D253" s="10"/>
      <c r="E253" s="13"/>
      <c r="F253" s="7" t="s">
        <v>37</v>
      </c>
      <c r="G253" s="28"/>
      <c r="H253" s="28"/>
      <c r="I253" s="28"/>
      <c r="J253" s="28"/>
      <c r="K253" s="28" t="s">
        <v>659</v>
      </c>
      <c r="L253" s="28" t="s">
        <v>646</v>
      </c>
      <c r="M253" s="28" t="s">
        <v>647</v>
      </c>
      <c r="N253" s="28" t="s">
        <v>306</v>
      </c>
      <c r="O253" s="28" t="s">
        <v>319</v>
      </c>
      <c r="P253" s="8"/>
      <c r="Q253" s="8"/>
      <c r="R253" s="8"/>
      <c r="S253" s="28" t="s">
        <v>290</v>
      </c>
      <c r="T253" s="28" t="s">
        <v>659</v>
      </c>
      <c r="U253" s="28"/>
      <c r="V253" s="28"/>
      <c r="W253" s="28" t="s">
        <v>331</v>
      </c>
      <c r="X253" s="8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</row>
    <row r="254" ht="15.75" customHeight="1">
      <c r="A254" s="1" t="s">
        <v>659</v>
      </c>
      <c r="B254" s="6" t="s">
        <v>660</v>
      </c>
      <c r="C254" s="7"/>
      <c r="D254" s="10"/>
      <c r="E254" s="38"/>
      <c r="F254" s="7" t="s">
        <v>286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</row>
    <row r="255" ht="15.75" customHeight="1">
      <c r="A255" s="14" t="s">
        <v>661</v>
      </c>
      <c r="B255" s="15" t="s">
        <v>662</v>
      </c>
      <c r="C255" s="16"/>
      <c r="D255" s="16"/>
      <c r="E255" s="49" t="s">
        <v>663</v>
      </c>
      <c r="F255" s="16" t="s">
        <v>30</v>
      </c>
      <c r="G255" s="18"/>
      <c r="H255" s="18"/>
      <c r="I255" s="18"/>
      <c r="J255" s="18"/>
      <c r="K255" s="18"/>
      <c r="L255" s="34"/>
      <c r="M255" s="18"/>
      <c r="N255" s="18"/>
      <c r="O255" s="34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34"/>
      <c r="AA255" s="18"/>
      <c r="AB255" s="18"/>
      <c r="AC255" s="18"/>
      <c r="AD255" s="18"/>
      <c r="AE255" s="36"/>
      <c r="AF255" s="18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</row>
    <row r="256" ht="15.75" customHeight="1">
      <c r="A256" s="1" t="s">
        <v>664</v>
      </c>
      <c r="B256" s="6" t="s">
        <v>665</v>
      </c>
      <c r="C256" s="7"/>
      <c r="D256" s="10"/>
      <c r="E256" s="13"/>
      <c r="F256" s="7" t="s">
        <v>37</v>
      </c>
      <c r="G256" s="28"/>
      <c r="H256" s="28"/>
      <c r="I256" s="28"/>
      <c r="J256" s="28"/>
      <c r="K256" s="28" t="s">
        <v>666</v>
      </c>
      <c r="L256" s="8"/>
      <c r="M256" s="8"/>
      <c r="N256" s="28" t="s">
        <v>309</v>
      </c>
      <c r="O256" s="28" t="s">
        <v>319</v>
      </c>
      <c r="P256" s="28" t="s">
        <v>423</v>
      </c>
      <c r="Q256" s="8"/>
      <c r="R256" s="28" t="s">
        <v>424</v>
      </c>
      <c r="S256" s="28" t="s">
        <v>290</v>
      </c>
      <c r="T256" s="28" t="s">
        <v>667</v>
      </c>
      <c r="U256" s="8"/>
      <c r="V256" s="8"/>
      <c r="W256" s="8"/>
      <c r="X256" s="8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</row>
    <row r="257" ht="15.75" customHeight="1">
      <c r="A257" s="1" t="s">
        <v>666</v>
      </c>
      <c r="B257" s="6" t="s">
        <v>668</v>
      </c>
      <c r="C257" s="7"/>
      <c r="D257" s="10"/>
      <c r="E257" s="13"/>
      <c r="F257" s="7" t="s">
        <v>300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</row>
    <row r="258" ht="15.75" customHeight="1">
      <c r="A258" s="14" t="s">
        <v>667</v>
      </c>
      <c r="B258" s="15" t="s">
        <v>669</v>
      </c>
      <c r="C258" s="16"/>
      <c r="D258" s="41"/>
      <c r="E258" s="17"/>
      <c r="F258" s="16" t="s">
        <v>297</v>
      </c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</row>
    <row r="259" ht="15.75" customHeight="1">
      <c r="A259" s="1" t="s">
        <v>670</v>
      </c>
      <c r="B259" s="6" t="s">
        <v>671</v>
      </c>
      <c r="C259" s="7"/>
      <c r="D259" s="10"/>
      <c r="E259" s="13"/>
      <c r="F259" s="7" t="s">
        <v>37</v>
      </c>
      <c r="G259" s="28"/>
      <c r="H259" s="28"/>
      <c r="I259" s="28"/>
      <c r="J259" s="28"/>
      <c r="K259" s="28" t="s">
        <v>672</v>
      </c>
      <c r="L259" s="28" t="s">
        <v>673</v>
      </c>
      <c r="M259" s="28" t="s">
        <v>674</v>
      </c>
      <c r="N259" s="28" t="s">
        <v>306</v>
      </c>
      <c r="O259" s="28" t="s">
        <v>319</v>
      </c>
      <c r="P259" s="8"/>
      <c r="Q259" s="8"/>
      <c r="R259" s="8"/>
      <c r="S259" s="28" t="s">
        <v>290</v>
      </c>
      <c r="T259" s="28" t="s">
        <v>675</v>
      </c>
      <c r="U259" s="28"/>
      <c r="V259" s="28"/>
      <c r="W259" s="28" t="s">
        <v>331</v>
      </c>
      <c r="X259" s="8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</row>
    <row r="260" ht="15.75" customHeight="1">
      <c r="A260" s="1" t="s">
        <v>672</v>
      </c>
      <c r="B260" s="6" t="s">
        <v>676</v>
      </c>
      <c r="C260" s="7"/>
      <c r="D260" s="10"/>
      <c r="E260" s="13"/>
      <c r="F260" s="7" t="s">
        <v>300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</row>
    <row r="261" ht="15.75" customHeight="1">
      <c r="A261" s="1" t="s">
        <v>673</v>
      </c>
      <c r="B261" s="6" t="s">
        <v>677</v>
      </c>
      <c r="C261" s="7"/>
      <c r="D261" s="10"/>
      <c r="E261" s="13"/>
      <c r="F261" s="7" t="s">
        <v>399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</row>
    <row r="262" ht="15.75" customHeight="1">
      <c r="A262" s="1" t="s">
        <v>674</v>
      </c>
      <c r="B262" s="6" t="s">
        <v>678</v>
      </c>
      <c r="C262" s="7"/>
      <c r="D262" s="10"/>
      <c r="E262" s="13"/>
      <c r="F262" s="7" t="s">
        <v>402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</row>
    <row r="263" ht="15.75" customHeight="1">
      <c r="A263" s="1" t="s">
        <v>675</v>
      </c>
      <c r="B263" s="6" t="s">
        <v>679</v>
      </c>
      <c r="C263" s="7"/>
      <c r="D263" s="10"/>
      <c r="E263" s="13"/>
      <c r="F263" s="7" t="s">
        <v>297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</row>
    <row r="264" ht="15.75" customHeight="1">
      <c r="A264" s="14" t="s">
        <v>680</v>
      </c>
      <c r="B264" s="15" t="s">
        <v>681</v>
      </c>
      <c r="C264" s="16"/>
      <c r="D264" s="16"/>
      <c r="E264" s="17" t="s">
        <v>682</v>
      </c>
      <c r="F264" s="16" t="s">
        <v>30</v>
      </c>
      <c r="G264" s="18"/>
      <c r="H264" s="18"/>
      <c r="I264" s="18"/>
      <c r="J264" s="18"/>
      <c r="K264" s="18"/>
      <c r="L264" s="34"/>
      <c r="M264" s="18"/>
      <c r="N264" s="18"/>
      <c r="O264" s="34"/>
      <c r="P264" s="34"/>
      <c r="Q264" s="34"/>
      <c r="R264" s="18"/>
      <c r="S264" s="18"/>
      <c r="T264" s="18"/>
      <c r="U264" s="18"/>
      <c r="V264" s="18"/>
      <c r="W264" s="18"/>
      <c r="X264" s="18"/>
      <c r="Y264" s="18"/>
      <c r="Z264" s="58"/>
      <c r="AA264" s="18"/>
      <c r="AB264" s="18"/>
      <c r="AC264" s="36"/>
      <c r="AD264" s="36"/>
      <c r="AE264" s="36"/>
      <c r="AF264" s="18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</row>
    <row r="265" ht="15.75" customHeight="1">
      <c r="A265" s="1" t="s">
        <v>683</v>
      </c>
      <c r="B265" s="6" t="s">
        <v>684</v>
      </c>
      <c r="C265" s="7"/>
      <c r="D265" s="10"/>
      <c r="E265" s="13"/>
      <c r="F265" s="7" t="s">
        <v>37</v>
      </c>
      <c r="G265" s="28"/>
      <c r="H265" s="28"/>
      <c r="I265" s="28"/>
      <c r="J265" s="28"/>
      <c r="K265" s="28" t="s">
        <v>685</v>
      </c>
      <c r="L265" s="8"/>
      <c r="M265" s="8"/>
      <c r="N265" s="28" t="s">
        <v>309</v>
      </c>
      <c r="O265" s="28" t="s">
        <v>319</v>
      </c>
      <c r="P265" s="28" t="s">
        <v>423</v>
      </c>
      <c r="Q265" s="8"/>
      <c r="R265" s="28" t="s">
        <v>424</v>
      </c>
      <c r="S265" s="28" t="s">
        <v>290</v>
      </c>
      <c r="T265" s="28" t="s">
        <v>686</v>
      </c>
      <c r="U265" s="8"/>
      <c r="V265" s="8"/>
      <c r="W265" s="8"/>
      <c r="X265" s="8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</row>
    <row r="266" ht="15.75" customHeight="1">
      <c r="A266" s="1" t="s">
        <v>685</v>
      </c>
      <c r="B266" s="6" t="s">
        <v>687</v>
      </c>
      <c r="C266" s="7"/>
      <c r="D266" s="10"/>
      <c r="E266" s="13"/>
      <c r="F266" s="7" t="s">
        <v>300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</row>
    <row r="267" ht="15.75" customHeight="1">
      <c r="A267" s="14" t="s">
        <v>686</v>
      </c>
      <c r="B267" s="15" t="s">
        <v>688</v>
      </c>
      <c r="C267" s="16"/>
      <c r="D267" s="41"/>
      <c r="E267" s="17"/>
      <c r="F267" s="16" t="s">
        <v>297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</row>
    <row r="268" ht="15.75" customHeight="1">
      <c r="A268" s="1" t="s">
        <v>689</v>
      </c>
      <c r="B268" s="6" t="s">
        <v>690</v>
      </c>
      <c r="C268" s="7"/>
      <c r="D268" s="10"/>
      <c r="E268" s="13"/>
      <c r="F268" s="7" t="s">
        <v>37</v>
      </c>
      <c r="G268" s="28"/>
      <c r="H268" s="28"/>
      <c r="I268" s="28"/>
      <c r="J268" s="28"/>
      <c r="K268" s="28" t="s">
        <v>691</v>
      </c>
      <c r="L268" s="28" t="s">
        <v>692</v>
      </c>
      <c r="M268" s="28" t="s">
        <v>693</v>
      </c>
      <c r="N268" s="28" t="s">
        <v>306</v>
      </c>
      <c r="O268" s="28" t="s">
        <v>319</v>
      </c>
      <c r="P268" s="8"/>
      <c r="Q268" s="8"/>
      <c r="R268" s="8"/>
      <c r="S268" s="28" t="s">
        <v>172</v>
      </c>
      <c r="T268" s="28" t="s">
        <v>694</v>
      </c>
      <c r="U268" s="28"/>
      <c r="V268" s="28"/>
      <c r="W268" s="28" t="s">
        <v>331</v>
      </c>
      <c r="X268" s="8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</row>
    <row r="269" ht="15.75" customHeight="1">
      <c r="A269" s="1" t="s">
        <v>692</v>
      </c>
      <c r="B269" s="6" t="s">
        <v>695</v>
      </c>
      <c r="C269" s="7"/>
      <c r="D269" s="7"/>
      <c r="E269" s="10"/>
      <c r="F269" s="7" t="s">
        <v>399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</row>
    <row r="270" ht="15.75" customHeight="1">
      <c r="A270" s="1" t="s">
        <v>693</v>
      </c>
      <c r="B270" s="6" t="s">
        <v>696</v>
      </c>
      <c r="C270" s="7"/>
      <c r="D270" s="7"/>
      <c r="E270" s="10"/>
      <c r="F270" s="7" t="s">
        <v>402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</row>
    <row r="271" ht="15.75" customHeight="1">
      <c r="A271" s="1" t="s">
        <v>694</v>
      </c>
      <c r="B271" s="6" t="s">
        <v>697</v>
      </c>
      <c r="C271" s="7"/>
      <c r="D271" s="7"/>
      <c r="E271" s="10"/>
      <c r="F271" s="7" t="s">
        <v>297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</row>
    <row r="272" ht="15.75" customHeight="1">
      <c r="A272" s="1" t="s">
        <v>691</v>
      </c>
      <c r="B272" s="6" t="s">
        <v>698</v>
      </c>
      <c r="C272" s="7"/>
      <c r="D272" s="7"/>
      <c r="E272" s="10"/>
      <c r="F272" s="7" t="s">
        <v>300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</row>
    <row r="273" ht="15.75" customHeight="1">
      <c r="A273" s="14" t="s">
        <v>699</v>
      </c>
      <c r="B273" s="15" t="s">
        <v>700</v>
      </c>
      <c r="C273" s="16"/>
      <c r="D273" s="16"/>
      <c r="E273" s="16" t="s">
        <v>701</v>
      </c>
      <c r="F273" s="16" t="s">
        <v>30</v>
      </c>
      <c r="G273" s="18"/>
      <c r="H273" s="18"/>
      <c r="I273" s="18"/>
      <c r="J273" s="18"/>
      <c r="K273" s="18"/>
      <c r="L273" s="34"/>
      <c r="M273" s="18"/>
      <c r="N273" s="18"/>
      <c r="O273" s="34"/>
      <c r="P273" s="34"/>
      <c r="Q273" s="34"/>
      <c r="R273" s="18"/>
      <c r="S273" s="18"/>
      <c r="T273" s="18"/>
      <c r="U273" s="18"/>
      <c r="V273" s="59"/>
      <c r="W273" s="59"/>
      <c r="X273" s="18"/>
      <c r="Y273" s="18"/>
      <c r="Z273" s="34"/>
      <c r="AA273" s="18"/>
      <c r="AB273" s="18"/>
      <c r="AC273" s="36"/>
      <c r="AD273" s="36"/>
      <c r="AE273" s="36"/>
      <c r="AF273" s="18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</row>
    <row r="274">
      <c r="A274" s="60" t="s">
        <v>702</v>
      </c>
      <c r="B274" s="6" t="s">
        <v>703</v>
      </c>
      <c r="C274" s="7"/>
      <c r="D274" s="7"/>
      <c r="E274" s="7"/>
      <c r="F274" s="7" t="s">
        <v>37</v>
      </c>
      <c r="G274" s="28"/>
      <c r="H274" s="28"/>
      <c r="I274" s="28"/>
      <c r="J274" s="28"/>
      <c r="K274" s="28" t="s">
        <v>704</v>
      </c>
      <c r="L274" s="8"/>
      <c r="M274" s="8"/>
      <c r="N274" s="28" t="s">
        <v>309</v>
      </c>
      <c r="O274" s="28" t="s">
        <v>319</v>
      </c>
      <c r="P274" s="28" t="s">
        <v>423</v>
      </c>
      <c r="Q274" s="8"/>
      <c r="R274" s="28" t="s">
        <v>424</v>
      </c>
      <c r="S274" s="28" t="s">
        <v>172</v>
      </c>
      <c r="T274" s="28" t="s">
        <v>705</v>
      </c>
      <c r="U274" s="8"/>
      <c r="V274" s="28"/>
      <c r="W274" s="28" t="s">
        <v>331</v>
      </c>
      <c r="X274" s="8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</row>
    <row r="275">
      <c r="A275" s="60" t="s">
        <v>704</v>
      </c>
      <c r="B275" s="6" t="s">
        <v>706</v>
      </c>
      <c r="C275" s="7"/>
      <c r="D275" s="7"/>
      <c r="E275" s="7"/>
      <c r="F275" s="7" t="s">
        <v>300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</row>
    <row r="276">
      <c r="A276" s="61" t="s">
        <v>705</v>
      </c>
      <c r="B276" s="15" t="s">
        <v>707</v>
      </c>
      <c r="C276" s="16"/>
      <c r="D276" s="16"/>
      <c r="E276" s="16"/>
      <c r="F276" s="16" t="s">
        <v>297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</row>
    <row r="277">
      <c r="A277" s="60" t="s">
        <v>708</v>
      </c>
      <c r="B277" s="6" t="s">
        <v>709</v>
      </c>
      <c r="C277" s="7"/>
      <c r="D277" s="7"/>
      <c r="E277" s="7"/>
      <c r="F277" s="7" t="s">
        <v>37</v>
      </c>
      <c r="G277" s="28"/>
      <c r="H277" s="28"/>
      <c r="I277" s="28"/>
      <c r="J277" s="28"/>
      <c r="K277" s="28" t="s">
        <v>710</v>
      </c>
      <c r="L277" s="8"/>
      <c r="M277" s="8"/>
      <c r="N277" s="28" t="s">
        <v>309</v>
      </c>
      <c r="O277" s="28" t="s">
        <v>319</v>
      </c>
      <c r="P277" s="28" t="s">
        <v>711</v>
      </c>
      <c r="Q277" s="8"/>
      <c r="R277" s="28" t="s">
        <v>712</v>
      </c>
      <c r="S277" s="28" t="s">
        <v>172</v>
      </c>
      <c r="T277" s="62" t="s">
        <v>713</v>
      </c>
      <c r="U277" s="8"/>
      <c r="V277" s="28"/>
      <c r="W277" s="28" t="s">
        <v>331</v>
      </c>
      <c r="X277" s="8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</row>
    <row r="278" ht="15.75" customHeight="1">
      <c r="A278" s="63" t="s">
        <v>710</v>
      </c>
      <c r="B278" s="64" t="s">
        <v>714</v>
      </c>
      <c r="C278" s="65"/>
      <c r="D278" s="65"/>
      <c r="E278" s="66"/>
      <c r="F278" s="65" t="s">
        <v>300</v>
      </c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</row>
    <row r="279">
      <c r="A279" s="60" t="s">
        <v>712</v>
      </c>
      <c r="B279" s="6" t="s">
        <v>715</v>
      </c>
      <c r="C279" s="7"/>
      <c r="D279" s="7"/>
      <c r="E279" s="7"/>
      <c r="F279" s="7" t="s">
        <v>405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</row>
    <row r="280" ht="15.75" customHeight="1">
      <c r="A280" s="14" t="s">
        <v>713</v>
      </c>
      <c r="B280" s="15" t="s">
        <v>716</v>
      </c>
      <c r="C280" s="16"/>
      <c r="D280" s="16"/>
      <c r="E280" s="17"/>
      <c r="F280" s="16" t="s">
        <v>297</v>
      </c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</row>
    <row r="281">
      <c r="A281" s="60" t="s">
        <v>717</v>
      </c>
      <c r="B281" s="6" t="s">
        <v>718</v>
      </c>
      <c r="C281" s="7"/>
      <c r="D281" s="7"/>
      <c r="E281" s="7"/>
      <c r="F281" s="7" t="s">
        <v>37</v>
      </c>
      <c r="G281" s="28"/>
      <c r="H281" s="28"/>
      <c r="I281" s="28"/>
      <c r="J281" s="28"/>
      <c r="K281" s="28" t="s">
        <v>719</v>
      </c>
      <c r="L281" s="8"/>
      <c r="M281" s="8"/>
      <c r="N281" s="28" t="s">
        <v>309</v>
      </c>
      <c r="O281" s="28" t="s">
        <v>319</v>
      </c>
      <c r="P281" s="8"/>
      <c r="Q281" s="8"/>
      <c r="R281" s="8"/>
      <c r="S281" s="28" t="s">
        <v>290</v>
      </c>
      <c r="T281" s="28" t="s">
        <v>720</v>
      </c>
      <c r="U281" s="8"/>
      <c r="V281" s="28"/>
      <c r="W281" s="28" t="s">
        <v>331</v>
      </c>
      <c r="X281" s="8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</row>
    <row r="282" ht="15.75" customHeight="1">
      <c r="A282" s="1" t="s">
        <v>719</v>
      </c>
      <c r="B282" s="6" t="s">
        <v>721</v>
      </c>
      <c r="C282" s="7"/>
      <c r="D282" s="7"/>
      <c r="E282" s="12"/>
      <c r="F282" s="7" t="s">
        <v>300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</row>
    <row r="283" ht="15.75" customHeight="1">
      <c r="A283" s="14" t="s">
        <v>720</v>
      </c>
      <c r="B283" s="15" t="s">
        <v>722</v>
      </c>
      <c r="C283" s="16"/>
      <c r="D283" s="16"/>
      <c r="E283" s="30"/>
      <c r="F283" s="16" t="s">
        <v>297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</row>
    <row r="284">
      <c r="A284" s="60" t="s">
        <v>723</v>
      </c>
      <c r="B284" s="6" t="s">
        <v>724</v>
      </c>
      <c r="C284" s="7"/>
      <c r="D284" s="7"/>
      <c r="E284" s="7"/>
      <c r="F284" s="7" t="s">
        <v>37</v>
      </c>
      <c r="G284" s="28"/>
      <c r="H284" s="28"/>
      <c r="I284" s="28"/>
      <c r="J284" s="28"/>
      <c r="K284" s="28" t="s">
        <v>725</v>
      </c>
      <c r="L284" s="8"/>
      <c r="M284" s="8"/>
      <c r="N284" s="28" t="s">
        <v>309</v>
      </c>
      <c r="O284" s="28" t="s">
        <v>319</v>
      </c>
      <c r="P284" s="28" t="s">
        <v>726</v>
      </c>
      <c r="Q284" s="8"/>
      <c r="R284" s="28" t="s">
        <v>727</v>
      </c>
      <c r="S284" s="28" t="s">
        <v>290</v>
      </c>
      <c r="T284" s="28" t="s">
        <v>728</v>
      </c>
      <c r="U284" s="8"/>
      <c r="V284" s="28"/>
      <c r="W284" s="28" t="s">
        <v>331</v>
      </c>
      <c r="X284" s="8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</row>
    <row r="285" ht="15.75" customHeight="1">
      <c r="A285" s="1" t="s">
        <v>728</v>
      </c>
      <c r="B285" s="6" t="s">
        <v>729</v>
      </c>
      <c r="C285" s="7"/>
      <c r="D285" s="7"/>
      <c r="E285" s="12"/>
      <c r="F285" s="7" t="s">
        <v>297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</row>
    <row r="286" ht="15.75" customHeight="1">
      <c r="A286" s="1" t="s">
        <v>727</v>
      </c>
      <c r="B286" s="6" t="s">
        <v>730</v>
      </c>
      <c r="C286" s="7"/>
      <c r="D286" s="7"/>
      <c r="E286" s="12"/>
      <c r="F286" s="7" t="s">
        <v>405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8"/>
      <c r="R286" s="8"/>
      <c r="S286" s="28"/>
      <c r="T286" s="8"/>
      <c r="U286" s="8"/>
      <c r="V286" s="8"/>
      <c r="W286" s="8"/>
      <c r="X286" s="8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</row>
    <row r="287" ht="15.75" customHeight="1">
      <c r="A287" s="14" t="s">
        <v>725</v>
      </c>
      <c r="B287" s="15" t="s">
        <v>731</v>
      </c>
      <c r="C287" s="16"/>
      <c r="D287" s="16"/>
      <c r="E287" s="30"/>
      <c r="F287" s="16" t="s">
        <v>300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18"/>
      <c r="R287" s="18"/>
      <c r="S287" s="34"/>
      <c r="T287" s="18"/>
      <c r="U287" s="18"/>
      <c r="V287" s="18"/>
      <c r="W287" s="18"/>
      <c r="X287" s="18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</row>
    <row r="288">
      <c r="A288" s="60" t="s">
        <v>732</v>
      </c>
      <c r="B288" s="6" t="s">
        <v>733</v>
      </c>
      <c r="C288" s="7"/>
      <c r="D288" s="7"/>
      <c r="E288" s="7"/>
      <c r="F288" s="7" t="s">
        <v>37</v>
      </c>
      <c r="G288" s="28"/>
      <c r="H288" s="28"/>
      <c r="I288" s="28"/>
      <c r="J288" s="28"/>
      <c r="K288" s="28" t="s">
        <v>734</v>
      </c>
      <c r="L288" s="28" t="s">
        <v>735</v>
      </c>
      <c r="M288" s="28" t="s">
        <v>736</v>
      </c>
      <c r="N288" s="28" t="s">
        <v>306</v>
      </c>
      <c r="O288" s="28" t="s">
        <v>319</v>
      </c>
      <c r="P288" s="8"/>
      <c r="Q288" s="28" t="s">
        <v>340</v>
      </c>
      <c r="R288" s="8"/>
      <c r="S288" s="28" t="s">
        <v>240</v>
      </c>
      <c r="T288" s="28" t="s">
        <v>737</v>
      </c>
      <c r="U288" s="28"/>
      <c r="V288" s="28"/>
      <c r="W288" s="28" t="s">
        <v>331</v>
      </c>
      <c r="X288" s="8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</row>
    <row r="289">
      <c r="A289" s="60" t="s">
        <v>734</v>
      </c>
      <c r="B289" s="6" t="s">
        <v>738</v>
      </c>
      <c r="C289" s="7"/>
      <c r="D289" s="7"/>
      <c r="E289" s="7"/>
      <c r="F289" s="7" t="s">
        <v>300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</row>
    <row r="290">
      <c r="A290" s="60" t="s">
        <v>735</v>
      </c>
      <c r="B290" s="6" t="s">
        <v>739</v>
      </c>
      <c r="C290" s="7"/>
      <c r="D290" s="7"/>
      <c r="E290" s="7"/>
      <c r="F290" s="7" t="s">
        <v>399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</row>
    <row r="291">
      <c r="A291" s="60" t="s">
        <v>736</v>
      </c>
      <c r="B291" s="6" t="s">
        <v>740</v>
      </c>
      <c r="C291" s="7"/>
      <c r="D291" s="7"/>
      <c r="E291" s="7"/>
      <c r="F291" s="7" t="s">
        <v>402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</row>
    <row r="292">
      <c r="A292" s="60" t="s">
        <v>737</v>
      </c>
      <c r="B292" s="6" t="s">
        <v>741</v>
      </c>
      <c r="C292" s="7"/>
      <c r="D292" s="7"/>
      <c r="E292" s="7"/>
      <c r="F292" s="7" t="s">
        <v>297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</row>
    <row r="293">
      <c r="A293" s="14" t="s">
        <v>742</v>
      </c>
      <c r="B293" s="15" t="s">
        <v>743</v>
      </c>
      <c r="C293" s="16"/>
      <c r="D293" s="16"/>
      <c r="E293" s="16" t="s">
        <v>744</v>
      </c>
      <c r="F293" s="16" t="s">
        <v>30</v>
      </c>
      <c r="G293" s="18"/>
      <c r="H293" s="18"/>
      <c r="I293" s="18"/>
      <c r="J293" s="18"/>
      <c r="K293" s="18"/>
      <c r="L293" s="34"/>
      <c r="M293" s="18"/>
      <c r="N293" s="18"/>
      <c r="O293" s="34"/>
      <c r="P293" s="18"/>
      <c r="Q293" s="34"/>
      <c r="R293" s="18"/>
      <c r="S293" s="18"/>
      <c r="T293" s="18"/>
      <c r="U293" s="18"/>
      <c r="V293" s="18"/>
      <c r="W293" s="18"/>
      <c r="X293" s="18"/>
      <c r="Y293" s="18"/>
      <c r="Z293" s="34"/>
      <c r="AA293" s="18"/>
      <c r="AB293" s="18"/>
      <c r="AC293" s="36"/>
      <c r="AD293" s="36"/>
      <c r="AE293" s="36"/>
      <c r="AF293" s="18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69"/>
      <c r="AS293" s="69"/>
      <c r="AT293" s="69"/>
      <c r="AU293" s="69"/>
      <c r="AV293" s="69"/>
      <c r="AW293" s="69"/>
      <c r="AX293" s="69"/>
      <c r="AY293" s="69"/>
      <c r="AZ293" s="69"/>
    </row>
    <row r="294">
      <c r="A294" s="42" t="s">
        <v>745</v>
      </c>
      <c r="B294" s="6" t="s">
        <v>746</v>
      </c>
      <c r="C294" s="22"/>
      <c r="D294" s="70"/>
      <c r="E294" s="24"/>
      <c r="F294" s="22" t="s">
        <v>37</v>
      </c>
      <c r="G294" s="71"/>
      <c r="H294" s="71"/>
      <c r="I294" s="71"/>
      <c r="J294" s="71"/>
      <c r="K294" s="71" t="s">
        <v>747</v>
      </c>
      <c r="L294" s="72"/>
      <c r="M294" s="72"/>
      <c r="N294" s="71" t="s">
        <v>309</v>
      </c>
      <c r="O294" s="71" t="s">
        <v>319</v>
      </c>
      <c r="P294" s="72"/>
      <c r="Q294" s="71"/>
      <c r="R294" s="71" t="s">
        <v>748</v>
      </c>
      <c r="S294" s="71" t="s">
        <v>240</v>
      </c>
      <c r="T294" s="71" t="s">
        <v>749</v>
      </c>
      <c r="U294" s="72"/>
      <c r="V294" s="71"/>
      <c r="W294" s="71" t="s">
        <v>331</v>
      </c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</row>
    <row r="295" ht="15.75" customHeight="1">
      <c r="A295" s="1" t="s">
        <v>747</v>
      </c>
      <c r="B295" s="6" t="s">
        <v>750</v>
      </c>
      <c r="C295" s="7"/>
      <c r="D295" s="10"/>
      <c r="E295" s="10"/>
      <c r="F295" s="7" t="s">
        <v>300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</row>
    <row r="296">
      <c r="A296" s="42" t="s">
        <v>748</v>
      </c>
      <c r="B296" s="6" t="s">
        <v>751</v>
      </c>
      <c r="C296" s="22"/>
      <c r="D296" s="70"/>
      <c r="E296" s="24"/>
      <c r="F296" s="22" t="s">
        <v>405</v>
      </c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</row>
    <row r="297">
      <c r="A297" s="40" t="s">
        <v>749</v>
      </c>
      <c r="B297" s="15" t="s">
        <v>752</v>
      </c>
      <c r="C297" s="73"/>
      <c r="D297" s="74"/>
      <c r="E297" s="75"/>
      <c r="F297" s="73" t="s">
        <v>297</v>
      </c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</row>
    <row r="298">
      <c r="A298" s="42" t="s">
        <v>753</v>
      </c>
      <c r="B298" s="6" t="s">
        <v>754</v>
      </c>
      <c r="C298" s="22"/>
      <c r="D298" s="70"/>
      <c r="E298" s="24"/>
      <c r="F298" s="22" t="s">
        <v>37</v>
      </c>
      <c r="G298" s="71"/>
      <c r="H298" s="71"/>
      <c r="I298" s="71"/>
      <c r="J298" s="71"/>
      <c r="K298" s="71" t="s">
        <v>755</v>
      </c>
      <c r="L298" s="71" t="s">
        <v>756</v>
      </c>
      <c r="M298" s="71" t="s">
        <v>757</v>
      </c>
      <c r="N298" s="71" t="s">
        <v>306</v>
      </c>
      <c r="O298" s="71" t="s">
        <v>319</v>
      </c>
      <c r="P298" s="72"/>
      <c r="Q298" s="71" t="s">
        <v>340</v>
      </c>
      <c r="R298" s="72"/>
      <c r="S298" s="71" t="s">
        <v>270</v>
      </c>
      <c r="T298" s="71" t="s">
        <v>758</v>
      </c>
      <c r="U298" s="71"/>
      <c r="V298" s="71"/>
      <c r="W298" s="71" t="s">
        <v>331</v>
      </c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</row>
    <row r="299" ht="15.75" customHeight="1">
      <c r="A299" s="1" t="s">
        <v>755</v>
      </c>
      <c r="B299" s="6" t="s">
        <v>759</v>
      </c>
      <c r="C299" s="7"/>
      <c r="D299" s="7"/>
      <c r="E299" s="10"/>
      <c r="F299" s="7" t="s">
        <v>300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</row>
    <row r="300">
      <c r="A300" s="42" t="s">
        <v>756</v>
      </c>
      <c r="B300" s="6" t="s">
        <v>760</v>
      </c>
      <c r="C300" s="22"/>
      <c r="D300" s="70"/>
      <c r="E300" s="24"/>
      <c r="F300" s="22" t="s">
        <v>399</v>
      </c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</row>
    <row r="301">
      <c r="A301" s="42" t="s">
        <v>757</v>
      </c>
      <c r="B301" s="6" t="s">
        <v>761</v>
      </c>
      <c r="C301" s="22"/>
      <c r="D301" s="70"/>
      <c r="E301" s="24"/>
      <c r="F301" s="22" t="s">
        <v>402</v>
      </c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</row>
    <row r="302">
      <c r="A302" s="42" t="s">
        <v>758</v>
      </c>
      <c r="B302" s="6" t="s">
        <v>762</v>
      </c>
      <c r="C302" s="22"/>
      <c r="D302" s="70"/>
      <c r="E302" s="24"/>
      <c r="F302" s="22" t="s">
        <v>297</v>
      </c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</row>
    <row r="303" ht="15.75" customHeight="1">
      <c r="A303" s="14" t="s">
        <v>763</v>
      </c>
      <c r="B303" s="15" t="s">
        <v>764</v>
      </c>
      <c r="C303" s="16"/>
      <c r="D303" s="16"/>
      <c r="E303" s="16" t="s">
        <v>765</v>
      </c>
      <c r="F303" s="16" t="s">
        <v>30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34"/>
      <c r="R303" s="18"/>
      <c r="S303" s="18"/>
      <c r="T303" s="18"/>
      <c r="U303" s="18"/>
      <c r="V303" s="18"/>
      <c r="W303" s="18"/>
      <c r="X303" s="18"/>
      <c r="Y303" s="18"/>
      <c r="Z303" s="34"/>
      <c r="AA303" s="18"/>
      <c r="AB303" s="18"/>
      <c r="AC303" s="18"/>
      <c r="AD303" s="18"/>
      <c r="AE303" s="55"/>
      <c r="AF303" s="18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69"/>
      <c r="AS303" s="69"/>
      <c r="AT303" s="69"/>
      <c r="AU303" s="69"/>
      <c r="AV303" s="69"/>
      <c r="AW303" s="69"/>
      <c r="AX303" s="69"/>
      <c r="AY303" s="69"/>
      <c r="AZ303" s="69"/>
    </row>
    <row r="304">
      <c r="A304" s="42" t="s">
        <v>766</v>
      </c>
      <c r="B304" s="6" t="s">
        <v>767</v>
      </c>
      <c r="C304" s="22"/>
      <c r="D304" s="70"/>
      <c r="E304" s="24"/>
      <c r="F304" s="22" t="s">
        <v>37</v>
      </c>
      <c r="G304" s="71"/>
      <c r="H304" s="71"/>
      <c r="I304" s="71"/>
      <c r="J304" s="71"/>
      <c r="K304" s="71" t="s">
        <v>768</v>
      </c>
      <c r="L304" s="71" t="s">
        <v>769</v>
      </c>
      <c r="M304" s="71" t="s">
        <v>770</v>
      </c>
      <c r="N304" s="71" t="s">
        <v>306</v>
      </c>
      <c r="O304" s="71" t="s">
        <v>319</v>
      </c>
      <c r="P304" s="72"/>
      <c r="Q304" s="71"/>
      <c r="R304" s="72"/>
      <c r="S304" s="71" t="s">
        <v>240</v>
      </c>
      <c r="T304" s="71" t="s">
        <v>771</v>
      </c>
      <c r="U304" s="71"/>
      <c r="V304" s="71"/>
      <c r="W304" s="71" t="s">
        <v>331</v>
      </c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</row>
    <row r="305" ht="15.75" customHeight="1">
      <c r="A305" s="1" t="s">
        <v>768</v>
      </c>
      <c r="B305" s="6" t="s">
        <v>772</v>
      </c>
      <c r="C305" s="7"/>
      <c r="D305" s="7"/>
      <c r="E305" s="10"/>
      <c r="F305" s="7" t="s">
        <v>300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</row>
    <row r="306">
      <c r="A306" s="42" t="s">
        <v>769</v>
      </c>
      <c r="B306" s="6" t="s">
        <v>773</v>
      </c>
      <c r="C306" s="22"/>
      <c r="D306" s="70"/>
      <c r="E306" s="24"/>
      <c r="F306" s="22" t="s">
        <v>399</v>
      </c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</row>
    <row r="307">
      <c r="A307" s="42" t="s">
        <v>770</v>
      </c>
      <c r="B307" s="6" t="s">
        <v>774</v>
      </c>
      <c r="C307" s="22"/>
      <c r="D307" s="70"/>
      <c r="E307" s="24"/>
      <c r="F307" s="22" t="s">
        <v>402</v>
      </c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</row>
    <row r="308">
      <c r="A308" s="40" t="s">
        <v>771</v>
      </c>
      <c r="B308" s="15" t="s">
        <v>775</v>
      </c>
      <c r="C308" s="73"/>
      <c r="D308" s="74"/>
      <c r="E308" s="75"/>
      <c r="F308" s="73" t="s">
        <v>297</v>
      </c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</row>
    <row r="309">
      <c r="A309" s="76" t="s">
        <v>776</v>
      </c>
      <c r="B309" s="6" t="s">
        <v>777</v>
      </c>
      <c r="C309" s="22"/>
      <c r="D309" s="70"/>
      <c r="E309" s="24"/>
      <c r="F309" s="22" t="s">
        <v>37</v>
      </c>
      <c r="G309" s="71"/>
      <c r="H309" s="71"/>
      <c r="I309" s="71"/>
      <c r="J309" s="71"/>
      <c r="K309" s="71" t="s">
        <v>778</v>
      </c>
      <c r="L309" s="72"/>
      <c r="M309" s="72"/>
      <c r="N309" s="71" t="s">
        <v>309</v>
      </c>
      <c r="O309" s="71" t="s">
        <v>319</v>
      </c>
      <c r="P309" s="72"/>
      <c r="Q309" s="72"/>
      <c r="R309" s="72"/>
      <c r="S309" s="71" t="s">
        <v>270</v>
      </c>
      <c r="T309" s="71" t="s">
        <v>779</v>
      </c>
      <c r="U309" s="72"/>
      <c r="V309" s="71"/>
      <c r="W309" s="71" t="s">
        <v>334</v>
      </c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</row>
    <row r="310">
      <c r="A310" s="76" t="s">
        <v>779</v>
      </c>
      <c r="B310" s="6" t="s">
        <v>780</v>
      </c>
      <c r="C310" s="22"/>
      <c r="D310" s="70"/>
      <c r="E310" s="24"/>
      <c r="F310" s="22" t="s">
        <v>297</v>
      </c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</row>
    <row r="311" ht="15.75" customHeight="1">
      <c r="A311" s="14" t="s">
        <v>778</v>
      </c>
      <c r="B311" s="15" t="s">
        <v>781</v>
      </c>
      <c r="C311" s="16"/>
      <c r="D311" s="41"/>
      <c r="E311" s="41"/>
      <c r="F311" s="16" t="s">
        <v>300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</row>
    <row r="312">
      <c r="A312" s="42" t="s">
        <v>782</v>
      </c>
      <c r="B312" s="6" t="s">
        <v>783</v>
      </c>
      <c r="C312" s="22"/>
      <c r="D312" s="70"/>
      <c r="E312" s="24"/>
      <c r="F312" s="22" t="s">
        <v>37</v>
      </c>
      <c r="G312" s="71"/>
      <c r="H312" s="71"/>
      <c r="I312" s="71"/>
      <c r="J312" s="71"/>
      <c r="K312" s="71" t="s">
        <v>784</v>
      </c>
      <c r="L312" s="72"/>
      <c r="M312" s="72"/>
      <c r="N312" s="71" t="s">
        <v>309</v>
      </c>
      <c r="O312" s="71" t="s">
        <v>319</v>
      </c>
      <c r="P312" s="72"/>
      <c r="Q312" s="72"/>
      <c r="R312" s="72"/>
      <c r="S312" s="71" t="s">
        <v>240</v>
      </c>
      <c r="T312" s="71" t="s">
        <v>785</v>
      </c>
      <c r="U312" s="72"/>
      <c r="V312" s="71"/>
      <c r="W312" s="71" t="s">
        <v>334</v>
      </c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</row>
    <row r="313" ht="15.75" customHeight="1">
      <c r="A313" s="1" t="s">
        <v>784</v>
      </c>
      <c r="B313" s="6" t="s">
        <v>786</v>
      </c>
      <c r="C313" s="7"/>
      <c r="D313" s="7"/>
      <c r="E313" s="10"/>
      <c r="F313" s="7" t="s">
        <v>300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</row>
    <row r="314">
      <c r="A314" s="40" t="s">
        <v>785</v>
      </c>
      <c r="B314" s="15" t="s">
        <v>787</v>
      </c>
      <c r="C314" s="73"/>
      <c r="D314" s="74"/>
      <c r="E314" s="75"/>
      <c r="F314" s="73" t="s">
        <v>297</v>
      </c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</row>
    <row r="315">
      <c r="A315" s="42" t="s">
        <v>788</v>
      </c>
      <c r="B315" s="6" t="s">
        <v>789</v>
      </c>
      <c r="C315" s="22"/>
      <c r="D315" s="70"/>
      <c r="E315" s="24"/>
      <c r="F315" s="22" t="s">
        <v>37</v>
      </c>
      <c r="G315" s="71"/>
      <c r="H315" s="71"/>
      <c r="I315" s="71"/>
      <c r="J315" s="71"/>
      <c r="K315" s="71" t="s">
        <v>790</v>
      </c>
      <c r="L315" s="72"/>
      <c r="M315" s="72"/>
      <c r="N315" s="71" t="s">
        <v>309</v>
      </c>
      <c r="O315" s="71" t="s">
        <v>319</v>
      </c>
      <c r="P315" s="71" t="s">
        <v>791</v>
      </c>
      <c r="Q315" s="72"/>
      <c r="R315" s="71" t="s">
        <v>748</v>
      </c>
      <c r="S315" s="71" t="s">
        <v>240</v>
      </c>
      <c r="T315" s="71" t="s">
        <v>792</v>
      </c>
      <c r="U315" s="72"/>
      <c r="V315" s="71"/>
      <c r="W315" s="71" t="s">
        <v>331</v>
      </c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</row>
    <row r="316" ht="15.75" customHeight="1">
      <c r="A316" s="1" t="s">
        <v>790</v>
      </c>
      <c r="B316" s="6" t="s">
        <v>793</v>
      </c>
      <c r="C316" s="7"/>
      <c r="D316" s="10"/>
      <c r="E316" s="10"/>
      <c r="F316" s="7" t="s">
        <v>300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8"/>
      <c r="R316" s="8"/>
      <c r="S316" s="28"/>
      <c r="T316" s="8"/>
      <c r="U316" s="8"/>
      <c r="V316" s="8"/>
      <c r="W316" s="8"/>
      <c r="X316" s="8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</row>
    <row r="317">
      <c r="A317" s="40" t="s">
        <v>792</v>
      </c>
      <c r="B317" s="15" t="s">
        <v>794</v>
      </c>
      <c r="C317" s="73"/>
      <c r="D317" s="74"/>
      <c r="E317" s="75"/>
      <c r="F317" s="73" t="s">
        <v>297</v>
      </c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</row>
    <row r="318">
      <c r="A318" s="42" t="s">
        <v>795</v>
      </c>
      <c r="B318" s="6" t="s">
        <v>796</v>
      </c>
      <c r="C318" s="22"/>
      <c r="D318" s="70"/>
      <c r="E318" s="24"/>
      <c r="F318" s="22" t="s">
        <v>37</v>
      </c>
      <c r="G318" s="71"/>
      <c r="H318" s="71"/>
      <c r="I318" s="71"/>
      <c r="J318" s="71"/>
      <c r="K318" s="71" t="s">
        <v>797</v>
      </c>
      <c r="L318" s="72"/>
      <c r="M318" s="72"/>
      <c r="N318" s="71" t="s">
        <v>309</v>
      </c>
      <c r="O318" s="71" t="s">
        <v>319</v>
      </c>
      <c r="P318" s="28" t="s">
        <v>798</v>
      </c>
      <c r="Q318" s="72"/>
      <c r="R318" s="71" t="s">
        <v>799</v>
      </c>
      <c r="S318" s="71" t="s">
        <v>270</v>
      </c>
      <c r="T318" s="71" t="s">
        <v>800</v>
      </c>
      <c r="U318" s="72"/>
      <c r="V318" s="71"/>
      <c r="W318" s="71" t="s">
        <v>331</v>
      </c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</row>
    <row r="319" ht="15.75" customHeight="1">
      <c r="A319" s="1" t="s">
        <v>797</v>
      </c>
      <c r="B319" s="6" t="s">
        <v>801</v>
      </c>
      <c r="C319" s="7"/>
      <c r="D319" s="10"/>
      <c r="E319" s="10"/>
      <c r="F319" s="7" t="s">
        <v>300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8"/>
      <c r="R319" s="8"/>
      <c r="S319" s="28"/>
      <c r="T319" s="8"/>
      <c r="U319" s="8"/>
      <c r="V319" s="8"/>
      <c r="W319" s="8"/>
      <c r="X319" s="8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</row>
    <row r="320">
      <c r="A320" s="42" t="s">
        <v>799</v>
      </c>
      <c r="B320" s="6" t="s">
        <v>802</v>
      </c>
      <c r="C320" s="22"/>
      <c r="D320" s="70"/>
      <c r="E320" s="24"/>
      <c r="F320" s="22" t="s">
        <v>405</v>
      </c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</row>
    <row r="321">
      <c r="A321" s="40" t="s">
        <v>800</v>
      </c>
      <c r="B321" s="15" t="s">
        <v>803</v>
      </c>
      <c r="C321" s="73"/>
      <c r="D321" s="74"/>
      <c r="E321" s="75"/>
      <c r="F321" s="73" t="s">
        <v>297</v>
      </c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</row>
    <row r="322">
      <c r="A322" s="1" t="s">
        <v>804</v>
      </c>
      <c r="B322" s="6" t="s">
        <v>805</v>
      </c>
      <c r="C322" s="22"/>
      <c r="D322" s="70"/>
      <c r="E322" s="24"/>
      <c r="F322" s="22" t="s">
        <v>37</v>
      </c>
      <c r="G322" s="71"/>
      <c r="H322" s="71"/>
      <c r="I322" s="71"/>
      <c r="J322" s="71"/>
      <c r="K322" s="71" t="s">
        <v>806</v>
      </c>
      <c r="L322" s="71" t="s">
        <v>769</v>
      </c>
      <c r="M322" s="71" t="s">
        <v>770</v>
      </c>
      <c r="N322" s="71" t="s">
        <v>306</v>
      </c>
      <c r="O322" s="71" t="s">
        <v>319</v>
      </c>
      <c r="P322" s="72"/>
      <c r="Q322" s="71" t="s">
        <v>340</v>
      </c>
      <c r="R322" s="72"/>
      <c r="S322" s="71" t="s">
        <v>240</v>
      </c>
      <c r="T322" s="71" t="s">
        <v>807</v>
      </c>
      <c r="U322" s="71"/>
      <c r="V322" s="71"/>
      <c r="W322" s="71" t="s">
        <v>331</v>
      </c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</row>
    <row r="323" ht="15.75" customHeight="1">
      <c r="A323" s="1" t="s">
        <v>806</v>
      </c>
      <c r="B323" s="6" t="s">
        <v>808</v>
      </c>
      <c r="C323" s="7"/>
      <c r="D323" s="10"/>
      <c r="E323" s="10"/>
      <c r="F323" s="7" t="s">
        <v>300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</row>
    <row r="324">
      <c r="A324" s="1" t="s">
        <v>807</v>
      </c>
      <c r="B324" s="6" t="s">
        <v>809</v>
      </c>
      <c r="C324" s="22"/>
      <c r="D324" s="70"/>
      <c r="E324" s="24"/>
      <c r="F324" s="22" t="s">
        <v>297</v>
      </c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</row>
    <row r="325">
      <c r="A325" s="77" t="s">
        <v>810</v>
      </c>
      <c r="B325" s="15" t="s">
        <v>811</v>
      </c>
      <c r="C325" s="75"/>
      <c r="D325" s="78"/>
      <c r="E325" s="73" t="s">
        <v>812</v>
      </c>
      <c r="F325" s="73" t="s">
        <v>30</v>
      </c>
      <c r="G325" s="79"/>
      <c r="H325" s="79"/>
      <c r="I325" s="79"/>
      <c r="J325" s="79"/>
      <c r="K325" s="79"/>
      <c r="L325" s="79"/>
      <c r="M325" s="69"/>
      <c r="N325" s="79"/>
      <c r="O325" s="79"/>
      <c r="P325" s="69"/>
      <c r="Q325" s="80"/>
      <c r="R325" s="69"/>
      <c r="S325" s="79"/>
      <c r="T325" s="69"/>
      <c r="U325" s="69"/>
      <c r="V325" s="69"/>
      <c r="W325" s="69"/>
      <c r="X325" s="69"/>
      <c r="Y325" s="69"/>
      <c r="Z325" s="80"/>
      <c r="AA325" s="69"/>
      <c r="AB325" s="69"/>
      <c r="AC325" s="79"/>
      <c r="AD325" s="79"/>
      <c r="AE325" s="81"/>
      <c r="AF325" s="82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83"/>
      <c r="AS325" s="83"/>
      <c r="AT325" s="83"/>
      <c r="AU325" s="83"/>
      <c r="AV325" s="83"/>
      <c r="AW325" s="83"/>
      <c r="AX325" s="83"/>
      <c r="AY325" s="83"/>
      <c r="AZ325" s="83"/>
    </row>
    <row r="326">
      <c r="A326" s="1" t="s">
        <v>813</v>
      </c>
      <c r="B326" s="6" t="s">
        <v>814</v>
      </c>
      <c r="C326" s="84"/>
      <c r="D326" s="84"/>
      <c r="E326" s="84"/>
      <c r="F326" s="6" t="s">
        <v>37</v>
      </c>
      <c r="G326" s="46"/>
      <c r="H326" s="46"/>
      <c r="I326" s="46"/>
      <c r="J326" s="46"/>
      <c r="K326" s="46" t="s">
        <v>815</v>
      </c>
      <c r="L326" s="71" t="s">
        <v>769</v>
      </c>
      <c r="M326" s="71" t="s">
        <v>770</v>
      </c>
      <c r="N326" s="46" t="s">
        <v>306</v>
      </c>
      <c r="O326" s="46" t="s">
        <v>319</v>
      </c>
      <c r="P326" s="56"/>
      <c r="Q326" s="46"/>
      <c r="R326" s="56"/>
      <c r="S326" s="46" t="s">
        <v>240</v>
      </c>
      <c r="T326" s="46" t="s">
        <v>816</v>
      </c>
      <c r="U326" s="71"/>
      <c r="V326" s="46"/>
      <c r="W326" s="46" t="s">
        <v>331</v>
      </c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</row>
    <row r="327" ht="15.75" customHeight="1">
      <c r="A327" s="1" t="s">
        <v>815</v>
      </c>
      <c r="B327" s="6" t="s">
        <v>817</v>
      </c>
      <c r="C327" s="7"/>
      <c r="D327" s="7"/>
      <c r="E327" s="10"/>
      <c r="F327" s="7" t="s">
        <v>300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</row>
    <row r="328">
      <c r="A328" s="14" t="s">
        <v>816</v>
      </c>
      <c r="B328" s="15" t="s">
        <v>818</v>
      </c>
      <c r="C328" s="85"/>
      <c r="D328" s="85"/>
      <c r="E328" s="85"/>
      <c r="F328" s="15" t="s">
        <v>297</v>
      </c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</row>
    <row r="329">
      <c r="A329" s="1" t="s">
        <v>819</v>
      </c>
      <c r="B329" s="6" t="s">
        <v>820</v>
      </c>
      <c r="C329" s="84"/>
      <c r="D329" s="84"/>
      <c r="E329" s="84"/>
      <c r="F329" s="6" t="s">
        <v>37</v>
      </c>
      <c r="G329" s="46"/>
      <c r="H329" s="46"/>
      <c r="I329" s="46"/>
      <c r="J329" s="46"/>
      <c r="K329" s="46" t="s">
        <v>821</v>
      </c>
      <c r="L329" s="56"/>
      <c r="M329" s="56"/>
      <c r="N329" s="46" t="s">
        <v>309</v>
      </c>
      <c r="O329" s="46" t="s">
        <v>319</v>
      </c>
      <c r="P329" s="46" t="s">
        <v>791</v>
      </c>
      <c r="Q329" s="56"/>
      <c r="R329" s="46" t="s">
        <v>748</v>
      </c>
      <c r="S329" s="46" t="s">
        <v>240</v>
      </c>
      <c r="T329" s="46" t="s">
        <v>822</v>
      </c>
      <c r="U329" s="56"/>
      <c r="V329" s="46"/>
      <c r="W329" s="46" t="s">
        <v>331</v>
      </c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</row>
    <row r="330" ht="15.75" customHeight="1">
      <c r="A330" s="1" t="s">
        <v>821</v>
      </c>
      <c r="B330" s="6" t="s">
        <v>823</v>
      </c>
      <c r="C330" s="7"/>
      <c r="D330" s="10"/>
      <c r="E330" s="10"/>
      <c r="F330" s="7" t="s">
        <v>300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8"/>
      <c r="R330" s="8"/>
      <c r="S330" s="28"/>
      <c r="T330" s="8"/>
      <c r="U330" s="8"/>
      <c r="V330" s="8"/>
      <c r="W330" s="8"/>
      <c r="X330" s="8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</row>
    <row r="331">
      <c r="A331" s="14" t="s">
        <v>822</v>
      </c>
      <c r="B331" s="15" t="s">
        <v>824</v>
      </c>
      <c r="C331" s="85"/>
      <c r="D331" s="85"/>
      <c r="E331" s="85"/>
      <c r="F331" s="15" t="s">
        <v>297</v>
      </c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</row>
    <row r="332">
      <c r="A332" s="1" t="s">
        <v>825</v>
      </c>
      <c r="B332" s="6" t="s">
        <v>826</v>
      </c>
      <c r="C332" s="84"/>
      <c r="D332" s="84"/>
      <c r="E332" s="84"/>
      <c r="F332" s="6" t="s">
        <v>37</v>
      </c>
      <c r="G332" s="46"/>
      <c r="H332" s="46"/>
      <c r="I332" s="46"/>
      <c r="J332" s="46"/>
      <c r="K332" s="46" t="s">
        <v>827</v>
      </c>
      <c r="L332" s="46" t="s">
        <v>756</v>
      </c>
      <c r="M332" s="46" t="s">
        <v>757</v>
      </c>
      <c r="N332" s="46" t="s">
        <v>306</v>
      </c>
      <c r="O332" s="46" t="s">
        <v>319</v>
      </c>
      <c r="P332" s="56"/>
      <c r="Q332" s="46" t="s">
        <v>340</v>
      </c>
      <c r="R332" s="56"/>
      <c r="S332" s="46" t="s">
        <v>270</v>
      </c>
      <c r="T332" s="46" t="s">
        <v>827</v>
      </c>
      <c r="U332" s="46"/>
      <c r="V332" s="46"/>
      <c r="W332" s="46" t="s">
        <v>331</v>
      </c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</row>
    <row r="333">
      <c r="A333" s="1" t="s">
        <v>827</v>
      </c>
      <c r="B333" s="6" t="s">
        <v>828</v>
      </c>
      <c r="C333" s="84"/>
      <c r="D333" s="84"/>
      <c r="E333" s="84"/>
      <c r="F333" s="6" t="s">
        <v>505</v>
      </c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</row>
    <row r="334" ht="15.75" customHeight="1">
      <c r="A334" s="14" t="s">
        <v>829</v>
      </c>
      <c r="B334" s="15" t="s">
        <v>830</v>
      </c>
      <c r="C334" s="16"/>
      <c r="D334" s="41"/>
      <c r="E334" s="16" t="s">
        <v>831</v>
      </c>
      <c r="F334" s="16" t="s">
        <v>30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18"/>
      <c r="Q334" s="34"/>
      <c r="R334" s="34"/>
      <c r="S334" s="34"/>
      <c r="T334" s="34"/>
      <c r="U334" s="34"/>
      <c r="V334" s="18"/>
      <c r="W334" s="18"/>
      <c r="X334" s="18"/>
      <c r="Y334" s="18"/>
      <c r="Z334" s="34"/>
      <c r="AA334" s="18"/>
      <c r="AB334" s="18"/>
      <c r="AC334" s="34"/>
      <c r="AD334" s="34"/>
      <c r="AE334" s="18"/>
      <c r="AF334" s="18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54"/>
      <c r="AS334" s="54"/>
      <c r="AT334" s="54"/>
      <c r="AU334" s="54"/>
      <c r="AV334" s="54"/>
      <c r="AW334" s="54"/>
      <c r="AX334" s="54"/>
      <c r="AY334" s="54"/>
      <c r="AZ334" s="54"/>
    </row>
    <row r="335">
      <c r="A335" s="1" t="s">
        <v>832</v>
      </c>
      <c r="B335" s="6" t="s">
        <v>833</v>
      </c>
      <c r="C335" s="84"/>
      <c r="D335" s="84"/>
      <c r="E335" s="84"/>
      <c r="F335" s="6" t="s">
        <v>37</v>
      </c>
      <c r="G335" s="46"/>
      <c r="H335" s="46"/>
      <c r="I335" s="46"/>
      <c r="J335" s="46"/>
      <c r="K335" s="46" t="s">
        <v>834</v>
      </c>
      <c r="L335" s="56"/>
      <c r="M335" s="56"/>
      <c r="N335" s="46" t="s">
        <v>309</v>
      </c>
      <c r="O335" s="46" t="s">
        <v>319</v>
      </c>
      <c r="P335" s="28" t="s">
        <v>798</v>
      </c>
      <c r="Q335" s="56"/>
      <c r="R335" s="46" t="s">
        <v>799</v>
      </c>
      <c r="S335" s="46" t="s">
        <v>270</v>
      </c>
      <c r="T335" s="46" t="s">
        <v>835</v>
      </c>
      <c r="U335" s="56"/>
      <c r="V335" s="46"/>
      <c r="W335" s="46" t="s">
        <v>331</v>
      </c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</row>
    <row r="336" ht="15.75" customHeight="1">
      <c r="A336" s="1" t="s">
        <v>834</v>
      </c>
      <c r="B336" s="6" t="s">
        <v>836</v>
      </c>
      <c r="C336" s="26"/>
      <c r="D336" s="10"/>
      <c r="E336" s="10"/>
      <c r="F336" s="7" t="s">
        <v>300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8"/>
      <c r="R336" s="8"/>
      <c r="S336" s="28"/>
      <c r="T336" s="8"/>
      <c r="U336" s="8"/>
      <c r="V336" s="8"/>
      <c r="W336" s="8"/>
      <c r="X336" s="8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</row>
    <row r="337">
      <c r="A337" s="14" t="s">
        <v>835</v>
      </c>
      <c r="B337" s="15" t="s">
        <v>837</v>
      </c>
      <c r="C337" s="85"/>
      <c r="D337" s="85"/>
      <c r="E337" s="85"/>
      <c r="F337" s="15" t="s">
        <v>297</v>
      </c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</row>
    <row r="338">
      <c r="A338" s="1" t="s">
        <v>838</v>
      </c>
      <c r="B338" s="6" t="s">
        <v>839</v>
      </c>
      <c r="C338" s="84"/>
      <c r="D338" s="84"/>
      <c r="E338" s="84"/>
      <c r="F338" s="6" t="s">
        <v>37</v>
      </c>
      <c r="G338" s="46"/>
      <c r="H338" s="46"/>
      <c r="I338" s="46"/>
      <c r="J338" s="46"/>
      <c r="K338" s="46" t="s">
        <v>840</v>
      </c>
      <c r="L338" s="46" t="s">
        <v>769</v>
      </c>
      <c r="M338" s="46" t="s">
        <v>770</v>
      </c>
      <c r="N338" s="46" t="s">
        <v>306</v>
      </c>
      <c r="O338" s="46" t="s">
        <v>319</v>
      </c>
      <c r="P338" s="56"/>
      <c r="Q338" s="46" t="s">
        <v>340</v>
      </c>
      <c r="R338" s="56"/>
      <c r="S338" s="46" t="s">
        <v>240</v>
      </c>
      <c r="T338" s="46" t="s">
        <v>840</v>
      </c>
      <c r="U338" s="46"/>
      <c r="V338" s="46"/>
      <c r="W338" s="46" t="s">
        <v>331</v>
      </c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</row>
    <row r="339">
      <c r="A339" s="1" t="s">
        <v>840</v>
      </c>
      <c r="B339" s="6" t="s">
        <v>841</v>
      </c>
      <c r="C339" s="84"/>
      <c r="D339" s="84"/>
      <c r="E339" s="84"/>
      <c r="F339" s="6" t="s">
        <v>505</v>
      </c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</row>
    <row r="340" ht="15.75" customHeight="1">
      <c r="A340" s="14" t="s">
        <v>842</v>
      </c>
      <c r="B340" s="15" t="s">
        <v>843</v>
      </c>
      <c r="C340" s="16"/>
      <c r="D340" s="41"/>
      <c r="E340" s="16" t="s">
        <v>844</v>
      </c>
      <c r="F340" s="16" t="s">
        <v>30</v>
      </c>
      <c r="G340" s="34"/>
      <c r="H340" s="34"/>
      <c r="I340" s="34"/>
      <c r="J340" s="34"/>
      <c r="K340" s="34"/>
      <c r="L340" s="83"/>
      <c r="M340" s="34"/>
      <c r="N340" s="34"/>
      <c r="O340" s="34"/>
      <c r="P340" s="18"/>
      <c r="Q340" s="34"/>
      <c r="R340" s="34"/>
      <c r="S340" s="34"/>
      <c r="T340" s="34"/>
      <c r="U340" s="34"/>
      <c r="V340" s="18"/>
      <c r="W340" s="18"/>
      <c r="X340" s="18"/>
      <c r="Y340" s="18"/>
      <c r="Z340" s="34"/>
      <c r="AA340" s="18"/>
      <c r="AB340" s="18"/>
      <c r="AC340" s="18"/>
      <c r="AD340" s="18"/>
      <c r="AE340" s="36"/>
      <c r="AF340" s="18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54"/>
      <c r="AS340" s="54"/>
      <c r="AT340" s="54"/>
      <c r="AU340" s="54"/>
      <c r="AV340" s="54"/>
      <c r="AW340" s="54"/>
      <c r="AX340" s="54"/>
      <c r="AY340" s="54"/>
      <c r="AZ340" s="54"/>
    </row>
    <row r="341">
      <c r="A341" s="1" t="s">
        <v>845</v>
      </c>
      <c r="B341" s="6" t="s">
        <v>846</v>
      </c>
      <c r="C341" s="84"/>
      <c r="D341" s="84"/>
      <c r="E341" s="84"/>
      <c r="F341" s="6" t="s">
        <v>37</v>
      </c>
      <c r="G341" s="46"/>
      <c r="H341" s="46"/>
      <c r="I341" s="46"/>
      <c r="J341" s="46"/>
      <c r="K341" s="46" t="s">
        <v>847</v>
      </c>
      <c r="L341" s="56"/>
      <c r="M341" s="56"/>
      <c r="N341" s="46" t="s">
        <v>309</v>
      </c>
      <c r="O341" s="46" t="s">
        <v>319</v>
      </c>
      <c r="P341" s="28" t="s">
        <v>791</v>
      </c>
      <c r="Q341" s="56"/>
      <c r="R341" s="46" t="s">
        <v>748</v>
      </c>
      <c r="S341" s="46" t="s">
        <v>240</v>
      </c>
      <c r="T341" s="46" t="s">
        <v>848</v>
      </c>
      <c r="U341" s="56"/>
      <c r="V341" s="46"/>
      <c r="W341" s="46" t="s">
        <v>331</v>
      </c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</row>
    <row r="342" ht="15.75" customHeight="1">
      <c r="A342" s="1" t="s">
        <v>847</v>
      </c>
      <c r="B342" s="6" t="s">
        <v>849</v>
      </c>
      <c r="C342" s="7"/>
      <c r="D342" s="10"/>
      <c r="E342" s="10"/>
      <c r="F342" s="7" t="s">
        <v>300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8"/>
      <c r="R342" s="8"/>
      <c r="S342" s="28"/>
      <c r="T342" s="8"/>
      <c r="U342" s="8"/>
      <c r="V342" s="8"/>
      <c r="W342" s="8"/>
      <c r="X342" s="8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</row>
    <row r="343">
      <c r="A343" s="86" t="s">
        <v>848</v>
      </c>
      <c r="B343" s="15" t="s">
        <v>850</v>
      </c>
      <c r="C343" s="85"/>
      <c r="D343" s="85"/>
      <c r="E343" s="85"/>
      <c r="F343" s="15" t="s">
        <v>297</v>
      </c>
      <c r="G343" s="35"/>
      <c r="H343" s="35"/>
      <c r="I343" s="35"/>
      <c r="J343" s="35"/>
      <c r="K343" s="35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</row>
    <row r="344">
      <c r="A344" s="1" t="s">
        <v>851</v>
      </c>
      <c r="B344" s="6" t="s">
        <v>852</v>
      </c>
      <c r="C344" s="84"/>
      <c r="D344" s="84"/>
      <c r="E344" s="84"/>
      <c r="F344" s="6" t="s">
        <v>37</v>
      </c>
      <c r="G344" s="46"/>
      <c r="H344" s="46"/>
      <c r="I344" s="46"/>
      <c r="J344" s="46"/>
      <c r="K344" s="46" t="s">
        <v>853</v>
      </c>
      <c r="L344" s="46" t="s">
        <v>854</v>
      </c>
      <c r="M344" s="46" t="s">
        <v>855</v>
      </c>
      <c r="N344" s="46" t="s">
        <v>306</v>
      </c>
      <c r="O344" s="46" t="s">
        <v>319</v>
      </c>
      <c r="P344" s="56"/>
      <c r="Q344" s="56"/>
      <c r="R344" s="56"/>
      <c r="S344" s="46" t="s">
        <v>856</v>
      </c>
      <c r="T344" s="46" t="s">
        <v>856</v>
      </c>
      <c r="U344" s="46"/>
      <c r="V344" s="46"/>
      <c r="W344" s="46" t="s">
        <v>331</v>
      </c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</row>
    <row r="345">
      <c r="A345" s="87" t="s">
        <v>853</v>
      </c>
      <c r="B345" s="6" t="s">
        <v>857</v>
      </c>
      <c r="C345" s="24"/>
      <c r="D345" s="24"/>
      <c r="E345" s="22"/>
      <c r="F345" s="22" t="s">
        <v>300</v>
      </c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</row>
    <row r="346">
      <c r="A346" s="1" t="s">
        <v>856</v>
      </c>
      <c r="B346" s="6" t="s">
        <v>858</v>
      </c>
      <c r="C346" s="84"/>
      <c r="D346" s="84"/>
      <c r="E346" s="84"/>
      <c r="F346" s="6" t="s">
        <v>289</v>
      </c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</row>
    <row r="347">
      <c r="A347" s="1" t="s">
        <v>854</v>
      </c>
      <c r="B347" s="6" t="s">
        <v>859</v>
      </c>
      <c r="C347" s="84"/>
      <c r="D347" s="84"/>
      <c r="E347" s="84"/>
      <c r="F347" s="6" t="s">
        <v>399</v>
      </c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</row>
    <row r="348">
      <c r="A348" s="1" t="s">
        <v>855</v>
      </c>
      <c r="B348" s="6" t="s">
        <v>860</v>
      </c>
      <c r="C348" s="84"/>
      <c r="D348" s="84"/>
      <c r="E348" s="84"/>
      <c r="F348" s="6" t="s">
        <v>402</v>
      </c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</row>
    <row r="349" ht="15.75" customHeight="1">
      <c r="A349" s="14" t="s">
        <v>861</v>
      </c>
      <c r="B349" s="15" t="s">
        <v>862</v>
      </c>
      <c r="C349" s="16"/>
      <c r="D349" s="16"/>
      <c r="E349" s="49" t="s">
        <v>863</v>
      </c>
      <c r="F349" s="16" t="s">
        <v>30</v>
      </c>
      <c r="G349" s="18"/>
      <c r="H349" s="18"/>
      <c r="I349" s="18"/>
      <c r="J349" s="18"/>
      <c r="K349" s="18"/>
      <c r="L349" s="34"/>
      <c r="M349" s="18"/>
      <c r="N349" s="18"/>
      <c r="O349" s="34"/>
      <c r="P349" s="34"/>
      <c r="Q349" s="34"/>
      <c r="R349" s="18"/>
      <c r="S349" s="18"/>
      <c r="T349" s="18"/>
      <c r="U349" s="18"/>
      <c r="V349" s="18"/>
      <c r="W349" s="18"/>
      <c r="X349" s="18"/>
      <c r="Y349" s="18"/>
      <c r="Z349" s="34"/>
      <c r="AA349" s="18"/>
      <c r="AB349" s="18"/>
      <c r="AC349" s="36"/>
      <c r="AD349" s="36"/>
      <c r="AE349" s="36"/>
      <c r="AF349" s="18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54"/>
      <c r="AS349" s="54"/>
      <c r="AT349" s="54"/>
      <c r="AU349" s="54"/>
      <c r="AV349" s="54"/>
      <c r="AW349" s="54"/>
      <c r="AX349" s="54"/>
      <c r="AY349" s="54"/>
      <c r="AZ349" s="54"/>
    </row>
    <row r="350">
      <c r="A350" s="1" t="s">
        <v>864</v>
      </c>
      <c r="B350" s="6" t="s">
        <v>865</v>
      </c>
      <c r="C350" s="84"/>
      <c r="D350" s="84"/>
      <c r="E350" s="84"/>
      <c r="F350" s="6" t="s">
        <v>37</v>
      </c>
      <c r="G350" s="46"/>
      <c r="H350" s="46"/>
      <c r="I350" s="46"/>
      <c r="J350" s="46"/>
      <c r="K350" s="46" t="s">
        <v>866</v>
      </c>
      <c r="L350" s="56"/>
      <c r="M350" s="56"/>
      <c r="N350" s="46" t="s">
        <v>309</v>
      </c>
      <c r="O350" s="46" t="s">
        <v>319</v>
      </c>
      <c r="P350" s="46" t="s">
        <v>423</v>
      </c>
      <c r="Q350" s="56"/>
      <c r="R350" s="46" t="s">
        <v>424</v>
      </c>
      <c r="S350" s="46" t="s">
        <v>856</v>
      </c>
      <c r="T350" s="46" t="s">
        <v>867</v>
      </c>
      <c r="U350" s="56"/>
      <c r="V350" s="46"/>
      <c r="W350" s="46" t="s">
        <v>331</v>
      </c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</row>
    <row r="351">
      <c r="A351" s="1" t="s">
        <v>866</v>
      </c>
      <c r="B351" s="6" t="s">
        <v>868</v>
      </c>
      <c r="C351" s="84"/>
      <c r="D351" s="84"/>
      <c r="E351" s="84"/>
      <c r="F351" s="6" t="s">
        <v>300</v>
      </c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</row>
    <row r="352">
      <c r="A352" s="77" t="s">
        <v>867</v>
      </c>
      <c r="B352" s="15" t="s">
        <v>869</v>
      </c>
      <c r="C352" s="75"/>
      <c r="D352" s="75"/>
      <c r="E352" s="73"/>
      <c r="F352" s="73" t="s">
        <v>297</v>
      </c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</row>
    <row r="353">
      <c r="A353" s="87" t="s">
        <v>870</v>
      </c>
      <c r="B353" s="6" t="s">
        <v>871</v>
      </c>
      <c r="C353" s="24"/>
      <c r="D353" s="24"/>
      <c r="E353" s="22"/>
      <c r="F353" s="22" t="s">
        <v>37</v>
      </c>
      <c r="G353" s="71"/>
      <c r="H353" s="71"/>
      <c r="I353" s="71"/>
      <c r="J353" s="71"/>
      <c r="K353" s="71" t="s">
        <v>872</v>
      </c>
      <c r="L353" s="72"/>
      <c r="M353" s="72"/>
      <c r="N353" s="71" t="s">
        <v>309</v>
      </c>
      <c r="O353" s="71" t="s">
        <v>319</v>
      </c>
      <c r="P353" s="72"/>
      <c r="Q353" s="72"/>
      <c r="R353" s="72"/>
      <c r="S353" s="46" t="s">
        <v>856</v>
      </c>
      <c r="T353" s="71" t="s">
        <v>873</v>
      </c>
      <c r="U353" s="72"/>
      <c r="V353" s="71"/>
      <c r="W353" s="71" t="s">
        <v>334</v>
      </c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</row>
    <row r="354" ht="15.75" customHeight="1">
      <c r="A354" s="1" t="s">
        <v>872</v>
      </c>
      <c r="B354" s="6" t="s">
        <v>874</v>
      </c>
      <c r="C354" s="7"/>
      <c r="D354" s="10"/>
      <c r="E354" s="10"/>
      <c r="F354" s="7" t="s">
        <v>300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</row>
    <row r="355">
      <c r="A355" s="77" t="s">
        <v>873</v>
      </c>
      <c r="B355" s="15" t="s">
        <v>875</v>
      </c>
      <c r="C355" s="75"/>
      <c r="D355" s="75"/>
      <c r="E355" s="73"/>
      <c r="F355" s="73" t="s">
        <v>297</v>
      </c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</row>
    <row r="356">
      <c r="A356" s="1" t="s">
        <v>876</v>
      </c>
      <c r="B356" s="6" t="s">
        <v>877</v>
      </c>
      <c r="C356" s="84"/>
      <c r="D356" s="84"/>
      <c r="E356" s="84"/>
      <c r="F356" s="6" t="s">
        <v>37</v>
      </c>
      <c r="G356" s="46"/>
      <c r="H356" s="46"/>
      <c r="I356" s="46"/>
      <c r="J356" s="46"/>
      <c r="K356" s="46" t="s">
        <v>878</v>
      </c>
      <c r="L356" s="46" t="s">
        <v>512</v>
      </c>
      <c r="M356" s="46" t="s">
        <v>513</v>
      </c>
      <c r="N356" s="46" t="s">
        <v>306</v>
      </c>
      <c r="O356" s="46" t="s">
        <v>319</v>
      </c>
      <c r="P356" s="56"/>
      <c r="Q356" s="56"/>
      <c r="R356" s="56"/>
      <c r="S356" s="46" t="s">
        <v>249</v>
      </c>
      <c r="T356" s="46" t="s">
        <v>878</v>
      </c>
      <c r="U356" s="46"/>
      <c r="V356" s="46"/>
      <c r="W356" s="46" t="s">
        <v>331</v>
      </c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</row>
    <row r="357" ht="15.75" customHeight="1">
      <c r="A357" s="14" t="s">
        <v>879</v>
      </c>
      <c r="B357" s="15" t="s">
        <v>880</v>
      </c>
      <c r="C357" s="16"/>
      <c r="D357" s="16"/>
      <c r="E357" s="30" t="s">
        <v>881</v>
      </c>
      <c r="F357" s="16" t="s">
        <v>30</v>
      </c>
      <c r="G357" s="18"/>
      <c r="H357" s="18"/>
      <c r="I357" s="18"/>
      <c r="J357" s="18"/>
      <c r="K357" s="18"/>
      <c r="L357" s="18"/>
      <c r="M357" s="18"/>
      <c r="N357" s="18"/>
      <c r="O357" s="52" t="s">
        <v>30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54"/>
      <c r="AS357" s="54"/>
      <c r="AT357" s="54"/>
      <c r="AU357" s="54"/>
      <c r="AV357" s="54"/>
      <c r="AW357" s="54"/>
      <c r="AX357" s="54"/>
      <c r="AY357" s="54"/>
      <c r="AZ357" s="54"/>
    </row>
    <row r="358">
      <c r="A358" s="1" t="s">
        <v>882</v>
      </c>
      <c r="B358" s="6" t="s">
        <v>883</v>
      </c>
      <c r="C358" s="84"/>
      <c r="D358" s="84"/>
      <c r="E358" s="84"/>
      <c r="F358" s="6" t="s">
        <v>37</v>
      </c>
      <c r="G358" s="46"/>
      <c r="H358" s="46"/>
      <c r="I358" s="46"/>
      <c r="J358" s="46"/>
      <c r="K358" s="46" t="s">
        <v>884</v>
      </c>
      <c r="L358" s="46" t="s">
        <v>756</v>
      </c>
      <c r="M358" s="46" t="s">
        <v>757</v>
      </c>
      <c r="N358" s="46" t="s">
        <v>306</v>
      </c>
      <c r="O358" s="46" t="s">
        <v>319</v>
      </c>
      <c r="P358" s="56"/>
      <c r="Q358" s="46" t="s">
        <v>340</v>
      </c>
      <c r="R358" s="56"/>
      <c r="S358" s="46" t="s">
        <v>270</v>
      </c>
      <c r="T358" s="46" t="s">
        <v>884</v>
      </c>
      <c r="U358" s="46"/>
      <c r="V358" s="46"/>
      <c r="W358" s="46" t="s">
        <v>331</v>
      </c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</row>
    <row r="359" ht="15.75" customHeight="1">
      <c r="A359" s="1" t="s">
        <v>884</v>
      </c>
      <c r="B359" s="6" t="s">
        <v>885</v>
      </c>
      <c r="C359" s="24"/>
      <c r="D359" s="10"/>
      <c r="E359" s="7" t="s">
        <v>886</v>
      </c>
      <c r="F359" s="7" t="s">
        <v>505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8"/>
      <c r="R359" s="8"/>
      <c r="S359" s="28"/>
      <c r="T359" s="8"/>
      <c r="U359" s="8"/>
      <c r="V359" s="8"/>
      <c r="W359" s="8"/>
      <c r="X359" s="8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</row>
    <row r="360">
      <c r="A360" s="77" t="s">
        <v>887</v>
      </c>
      <c r="B360" s="15" t="s">
        <v>888</v>
      </c>
      <c r="C360" s="75" t="s">
        <v>889</v>
      </c>
      <c r="D360" s="75"/>
      <c r="E360" s="73" t="s">
        <v>890</v>
      </c>
      <c r="F360" s="73" t="s">
        <v>30</v>
      </c>
      <c r="G360" s="79"/>
      <c r="H360" s="79"/>
      <c r="I360" s="79"/>
      <c r="J360" s="79"/>
      <c r="K360" s="79"/>
      <c r="L360" s="88"/>
      <c r="M360" s="69"/>
      <c r="N360" s="79"/>
      <c r="O360" s="88"/>
      <c r="P360" s="69"/>
      <c r="Q360" s="80"/>
      <c r="R360" s="69"/>
      <c r="S360" s="79"/>
      <c r="T360" s="69"/>
      <c r="U360" s="69"/>
      <c r="V360" s="69"/>
      <c r="W360" s="69"/>
      <c r="X360" s="69"/>
      <c r="Y360" s="69"/>
      <c r="Z360" s="89"/>
      <c r="AA360" s="69"/>
      <c r="AB360" s="69"/>
      <c r="AC360" s="79"/>
      <c r="AD360" s="79"/>
      <c r="AE360" s="90"/>
      <c r="AF360" s="82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54"/>
      <c r="AS360" s="54"/>
      <c r="AT360" s="54"/>
      <c r="AU360" s="54"/>
      <c r="AV360" s="54"/>
      <c r="AW360" s="54"/>
      <c r="AX360" s="54"/>
      <c r="AY360" s="54"/>
      <c r="AZ360" s="54"/>
    </row>
    <row r="361">
      <c r="A361" s="1" t="s">
        <v>891</v>
      </c>
      <c r="B361" s="6" t="s">
        <v>892</v>
      </c>
      <c r="C361" s="84"/>
      <c r="D361" s="84"/>
      <c r="E361" s="84"/>
      <c r="F361" s="6" t="s">
        <v>37</v>
      </c>
      <c r="G361" s="46"/>
      <c r="H361" s="46"/>
      <c r="I361" s="46"/>
      <c r="J361" s="46"/>
      <c r="K361" s="46" t="s">
        <v>893</v>
      </c>
      <c r="L361" s="56"/>
      <c r="M361" s="56"/>
      <c r="N361" s="46" t="s">
        <v>309</v>
      </c>
      <c r="O361" s="46" t="s">
        <v>319</v>
      </c>
      <c r="P361" s="28" t="s">
        <v>798</v>
      </c>
      <c r="Q361" s="56"/>
      <c r="R361" s="46" t="s">
        <v>799</v>
      </c>
      <c r="S361" s="46" t="s">
        <v>270</v>
      </c>
      <c r="T361" s="46" t="s">
        <v>894</v>
      </c>
      <c r="U361" s="56"/>
      <c r="V361" s="46"/>
      <c r="W361" s="46" t="s">
        <v>331</v>
      </c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</row>
    <row r="362" ht="15.75" customHeight="1">
      <c r="A362" s="1" t="s">
        <v>893</v>
      </c>
      <c r="B362" s="6" t="s">
        <v>895</v>
      </c>
      <c r="C362" s="7"/>
      <c r="D362" s="7"/>
      <c r="E362" s="10"/>
      <c r="F362" s="7" t="s">
        <v>300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8"/>
      <c r="R362" s="8"/>
      <c r="S362" s="28"/>
      <c r="T362" s="8"/>
      <c r="U362" s="8"/>
      <c r="V362" s="8"/>
      <c r="W362" s="8"/>
      <c r="X362" s="8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</row>
    <row r="363">
      <c r="A363" s="77" t="s">
        <v>894</v>
      </c>
      <c r="B363" s="15" t="s">
        <v>896</v>
      </c>
      <c r="C363" s="75"/>
      <c r="D363" s="75"/>
      <c r="E363" s="73"/>
      <c r="F363" s="73" t="s">
        <v>297</v>
      </c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</row>
    <row r="364">
      <c r="A364" s="1" t="s">
        <v>897</v>
      </c>
      <c r="B364" s="6" t="s">
        <v>898</v>
      </c>
      <c r="C364" s="84"/>
      <c r="D364" s="84"/>
      <c r="E364" s="84"/>
      <c r="F364" s="6" t="s">
        <v>37</v>
      </c>
      <c r="G364" s="46"/>
      <c r="H364" s="46"/>
      <c r="I364" s="46"/>
      <c r="J364" s="46"/>
      <c r="K364" s="46" t="s">
        <v>899</v>
      </c>
      <c r="L364" s="46" t="s">
        <v>769</v>
      </c>
      <c r="M364" s="46" t="s">
        <v>770</v>
      </c>
      <c r="N364" s="46" t="s">
        <v>306</v>
      </c>
      <c r="O364" s="46" t="s">
        <v>319</v>
      </c>
      <c r="P364" s="56"/>
      <c r="Q364" s="46" t="s">
        <v>340</v>
      </c>
      <c r="R364" s="56"/>
      <c r="S364" s="46" t="s">
        <v>240</v>
      </c>
      <c r="T364" s="46" t="s">
        <v>900</v>
      </c>
      <c r="U364" s="46"/>
      <c r="V364" s="46"/>
      <c r="W364" s="46" t="s">
        <v>331</v>
      </c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</row>
    <row r="365" ht="15.75" customHeight="1">
      <c r="A365" s="42" t="s">
        <v>899</v>
      </c>
      <c r="B365" s="6" t="s">
        <v>901</v>
      </c>
      <c r="C365" s="7"/>
      <c r="D365" s="7"/>
      <c r="E365" s="10"/>
      <c r="F365" s="7" t="s">
        <v>300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</row>
    <row r="366">
      <c r="A366" s="87" t="s">
        <v>900</v>
      </c>
      <c r="B366" s="6" t="s">
        <v>902</v>
      </c>
      <c r="C366" s="24"/>
      <c r="D366" s="24"/>
      <c r="E366" s="22"/>
      <c r="F366" s="22" t="s">
        <v>297</v>
      </c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</row>
    <row r="367" ht="15.75" customHeight="1">
      <c r="A367" s="14" t="s">
        <v>903</v>
      </c>
      <c r="B367" s="15" t="s">
        <v>904</v>
      </c>
      <c r="C367" s="16"/>
      <c r="D367" s="16"/>
      <c r="E367" s="16" t="s">
        <v>905</v>
      </c>
      <c r="F367" s="73" t="s">
        <v>30</v>
      </c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34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54"/>
      <c r="AS367" s="54"/>
      <c r="AT367" s="54"/>
      <c r="AU367" s="54"/>
      <c r="AV367" s="54"/>
      <c r="AW367" s="54"/>
      <c r="AX367" s="54"/>
      <c r="AY367" s="54"/>
      <c r="AZ367" s="54"/>
    </row>
    <row r="368">
      <c r="A368" s="1" t="s">
        <v>906</v>
      </c>
      <c r="B368" s="6" t="s">
        <v>907</v>
      </c>
      <c r="C368" s="84"/>
      <c r="D368" s="84"/>
      <c r="E368" s="84"/>
      <c r="F368" s="6" t="s">
        <v>37</v>
      </c>
      <c r="G368" s="46"/>
      <c r="H368" s="46"/>
      <c r="I368" s="46"/>
      <c r="J368" s="46"/>
      <c r="K368" s="46" t="s">
        <v>908</v>
      </c>
      <c r="L368" s="46" t="s">
        <v>769</v>
      </c>
      <c r="M368" s="46" t="s">
        <v>770</v>
      </c>
      <c r="N368" s="46" t="s">
        <v>306</v>
      </c>
      <c r="O368" s="46" t="s">
        <v>319</v>
      </c>
      <c r="P368" s="56"/>
      <c r="Q368" s="46"/>
      <c r="R368" s="56"/>
      <c r="S368" s="46" t="s">
        <v>240</v>
      </c>
      <c r="T368" s="46" t="s">
        <v>771</v>
      </c>
      <c r="U368" s="46"/>
      <c r="V368" s="46"/>
      <c r="W368" s="46" t="s">
        <v>331</v>
      </c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</row>
    <row r="369" ht="15.75" customHeight="1">
      <c r="A369" s="14" t="s">
        <v>908</v>
      </c>
      <c r="B369" s="15" t="s">
        <v>909</v>
      </c>
      <c r="C369" s="16"/>
      <c r="D369" s="16"/>
      <c r="E369" s="41"/>
      <c r="F369" s="16" t="s">
        <v>300</v>
      </c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</row>
    <row r="370">
      <c r="A370" s="1" t="s">
        <v>910</v>
      </c>
      <c r="B370" s="6" t="s">
        <v>911</v>
      </c>
      <c r="C370" s="84"/>
      <c r="D370" s="84"/>
      <c r="E370" s="84"/>
      <c r="F370" s="6" t="s">
        <v>37</v>
      </c>
      <c r="G370" s="46"/>
      <c r="H370" s="46"/>
      <c r="I370" s="46"/>
      <c r="J370" s="46"/>
      <c r="K370" s="46" t="s">
        <v>912</v>
      </c>
      <c r="L370" s="56"/>
      <c r="M370" s="56"/>
      <c r="N370" s="46" t="s">
        <v>309</v>
      </c>
      <c r="O370" s="46" t="s">
        <v>319</v>
      </c>
      <c r="P370" s="28" t="s">
        <v>791</v>
      </c>
      <c r="Q370" s="56"/>
      <c r="R370" s="46" t="s">
        <v>748</v>
      </c>
      <c r="S370" s="46" t="s">
        <v>240</v>
      </c>
      <c r="T370" s="46" t="s">
        <v>913</v>
      </c>
      <c r="U370" s="56"/>
      <c r="V370" s="56"/>
      <c r="W370" s="46" t="s">
        <v>331</v>
      </c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</row>
    <row r="371" ht="15.75" customHeight="1">
      <c r="A371" s="1" t="s">
        <v>912</v>
      </c>
      <c r="B371" s="6" t="s">
        <v>914</v>
      </c>
      <c r="C371" s="7"/>
      <c r="D371" s="7"/>
      <c r="E371" s="10"/>
      <c r="F371" s="7" t="s">
        <v>300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8"/>
      <c r="R371" s="8"/>
      <c r="S371" s="28"/>
      <c r="T371" s="8"/>
      <c r="U371" s="8"/>
      <c r="V371" s="8"/>
      <c r="W371" s="8"/>
      <c r="X371" s="8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</row>
    <row r="372">
      <c r="A372" s="77" t="s">
        <v>913</v>
      </c>
      <c r="B372" s="15" t="s">
        <v>915</v>
      </c>
      <c r="C372" s="75"/>
      <c r="D372" s="75"/>
      <c r="E372" s="73"/>
      <c r="F372" s="73" t="s">
        <v>297</v>
      </c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</row>
    <row r="373">
      <c r="A373" s="14" t="s">
        <v>916</v>
      </c>
      <c r="B373" s="15" t="s">
        <v>917</v>
      </c>
      <c r="C373" s="85"/>
      <c r="D373" s="85"/>
      <c r="E373" s="85"/>
      <c r="F373" s="15" t="s">
        <v>37</v>
      </c>
      <c r="G373" s="35"/>
      <c r="H373" s="35"/>
      <c r="I373" s="35"/>
      <c r="J373" s="35"/>
      <c r="K373" s="35" t="s">
        <v>912</v>
      </c>
      <c r="L373" s="35"/>
      <c r="M373" s="35"/>
      <c r="N373" s="35" t="s">
        <v>309</v>
      </c>
      <c r="O373" s="35" t="s">
        <v>319</v>
      </c>
      <c r="P373" s="34" t="s">
        <v>918</v>
      </c>
      <c r="Q373" s="35"/>
      <c r="R373" s="35" t="s">
        <v>748</v>
      </c>
      <c r="S373" s="35" t="s">
        <v>240</v>
      </c>
      <c r="T373" s="35" t="s">
        <v>913</v>
      </c>
      <c r="U373" s="35"/>
      <c r="V373" s="35"/>
      <c r="W373" s="35" t="s">
        <v>331</v>
      </c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</row>
    <row r="374">
      <c r="A374" s="1" t="s">
        <v>919</v>
      </c>
      <c r="B374" s="6" t="s">
        <v>920</v>
      </c>
      <c r="C374" s="84"/>
      <c r="D374" s="84"/>
      <c r="E374" s="84"/>
      <c r="F374" s="6" t="s">
        <v>37</v>
      </c>
      <c r="G374" s="46"/>
      <c r="H374" s="46"/>
      <c r="I374" s="46"/>
      <c r="J374" s="46"/>
      <c r="K374" s="46" t="s">
        <v>921</v>
      </c>
      <c r="L374" s="46" t="s">
        <v>922</v>
      </c>
      <c r="M374" s="46" t="s">
        <v>923</v>
      </c>
      <c r="N374" s="46" t="s">
        <v>306</v>
      </c>
      <c r="O374" s="46" t="s">
        <v>319</v>
      </c>
      <c r="P374" s="56"/>
      <c r="Q374" s="46" t="s">
        <v>340</v>
      </c>
      <c r="R374" s="56"/>
      <c r="S374" s="46" t="s">
        <v>924</v>
      </c>
      <c r="T374" s="46" t="s">
        <v>924</v>
      </c>
      <c r="U374" s="46"/>
      <c r="V374" s="46"/>
      <c r="W374" s="46" t="s">
        <v>331</v>
      </c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</row>
    <row r="375">
      <c r="A375" s="87" t="s">
        <v>921</v>
      </c>
      <c r="B375" s="6" t="s">
        <v>925</v>
      </c>
      <c r="C375" s="24"/>
      <c r="D375" s="24"/>
      <c r="E375" s="22"/>
      <c r="F375" s="22" t="s">
        <v>300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72"/>
      <c r="R375" s="72"/>
      <c r="S375" s="28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</row>
    <row r="376">
      <c r="A376" s="1" t="s">
        <v>922</v>
      </c>
      <c r="B376" s="6" t="s">
        <v>926</v>
      </c>
      <c r="C376" s="84"/>
      <c r="D376" s="84"/>
      <c r="E376" s="84"/>
      <c r="F376" s="6" t="s">
        <v>399</v>
      </c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</row>
    <row r="377">
      <c r="A377" s="1" t="s">
        <v>923</v>
      </c>
      <c r="B377" s="6" t="s">
        <v>927</v>
      </c>
      <c r="C377" s="91"/>
      <c r="D377" s="84"/>
      <c r="E377" s="84"/>
      <c r="F377" s="6" t="s">
        <v>402</v>
      </c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</row>
    <row r="378" ht="15.75" customHeight="1">
      <c r="A378" s="1" t="s">
        <v>924</v>
      </c>
      <c r="B378" s="6" t="s">
        <v>928</v>
      </c>
      <c r="C378" s="7"/>
      <c r="D378" s="10"/>
      <c r="E378" s="7"/>
      <c r="F378" s="7" t="s">
        <v>289</v>
      </c>
      <c r="G378" s="28"/>
      <c r="H378" s="28"/>
      <c r="I378" s="28" t="s">
        <v>141</v>
      </c>
      <c r="J378" s="28" t="s">
        <v>126</v>
      </c>
      <c r="K378" s="28"/>
      <c r="L378" s="28"/>
      <c r="M378" s="28"/>
      <c r="N378" s="28"/>
      <c r="O378" s="28"/>
      <c r="P378" s="28"/>
      <c r="Q378" s="8"/>
      <c r="R378" s="8"/>
      <c r="S378" s="28"/>
      <c r="T378" s="8"/>
      <c r="U378" s="8"/>
      <c r="V378" s="8"/>
      <c r="W378" s="8"/>
      <c r="X378" s="8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</row>
    <row r="379" ht="15.75" customHeight="1">
      <c r="A379" s="14" t="s">
        <v>929</v>
      </c>
      <c r="B379" s="15" t="s">
        <v>930</v>
      </c>
      <c r="C379" s="16"/>
      <c r="D379" s="41"/>
      <c r="E379" s="16" t="s">
        <v>931</v>
      </c>
      <c r="F379" s="16" t="s">
        <v>30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18"/>
      <c r="W379" s="18"/>
      <c r="X379" s="34"/>
      <c r="Y379" s="34"/>
      <c r="Z379" s="34"/>
      <c r="AA379" s="18"/>
      <c r="AB379" s="18"/>
      <c r="AC379" s="36"/>
      <c r="AD379" s="36"/>
      <c r="AE379" s="36"/>
      <c r="AF379" s="18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54"/>
      <c r="AS379" s="54"/>
      <c r="AT379" s="54"/>
      <c r="AU379" s="54"/>
      <c r="AV379" s="54"/>
      <c r="AW379" s="54"/>
      <c r="AX379" s="54"/>
      <c r="AY379" s="54"/>
      <c r="AZ379" s="54"/>
    </row>
    <row r="380">
      <c r="A380" s="1" t="s">
        <v>932</v>
      </c>
      <c r="B380" s="6" t="s">
        <v>933</v>
      </c>
      <c r="C380" s="84"/>
      <c r="D380" s="84"/>
      <c r="E380" s="84"/>
      <c r="F380" s="6" t="s">
        <v>37</v>
      </c>
      <c r="G380" s="46"/>
      <c r="H380" s="46"/>
      <c r="I380" s="46"/>
      <c r="J380" s="46"/>
      <c r="K380" s="46" t="s">
        <v>934</v>
      </c>
      <c r="L380" s="56"/>
      <c r="M380" s="56"/>
      <c r="N380" s="46" t="s">
        <v>309</v>
      </c>
      <c r="O380" s="46" t="s">
        <v>319</v>
      </c>
      <c r="P380" s="28" t="s">
        <v>791</v>
      </c>
      <c r="Q380" s="56"/>
      <c r="R380" s="46" t="s">
        <v>748</v>
      </c>
      <c r="S380" s="46" t="s">
        <v>924</v>
      </c>
      <c r="T380" s="46" t="s">
        <v>935</v>
      </c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</row>
    <row r="381" ht="15.75" customHeight="1">
      <c r="A381" s="1" t="s">
        <v>934</v>
      </c>
      <c r="B381" s="6" t="s">
        <v>936</v>
      </c>
      <c r="C381" s="7"/>
      <c r="D381" s="10"/>
      <c r="E381" s="10"/>
      <c r="F381" s="7" t="s">
        <v>300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8"/>
      <c r="R381" s="8"/>
      <c r="S381" s="28"/>
      <c r="T381" s="8"/>
      <c r="U381" s="8"/>
      <c r="V381" s="8"/>
      <c r="W381" s="8"/>
      <c r="X381" s="8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</row>
    <row r="382">
      <c r="A382" s="77" t="s">
        <v>935</v>
      </c>
      <c r="B382" s="15" t="s">
        <v>937</v>
      </c>
      <c r="C382" s="75"/>
      <c r="D382" s="75"/>
      <c r="E382" s="73"/>
      <c r="F382" s="73" t="s">
        <v>297</v>
      </c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</row>
    <row r="383">
      <c r="A383" s="1" t="s">
        <v>938</v>
      </c>
      <c r="B383" s="6" t="s">
        <v>939</v>
      </c>
      <c r="C383" s="84"/>
      <c r="D383" s="84"/>
      <c r="E383" s="84"/>
      <c r="F383" s="6" t="s">
        <v>37</v>
      </c>
      <c r="G383" s="46"/>
      <c r="H383" s="46"/>
      <c r="I383" s="46"/>
      <c r="J383" s="46"/>
      <c r="K383" s="46" t="s">
        <v>940</v>
      </c>
      <c r="L383" s="56"/>
      <c r="M383" s="56"/>
      <c r="N383" s="46" t="s">
        <v>306</v>
      </c>
      <c r="O383" s="46" t="s">
        <v>319</v>
      </c>
      <c r="P383" s="56"/>
      <c r="Q383" s="56"/>
      <c r="R383" s="56"/>
      <c r="S383" s="46" t="s">
        <v>215</v>
      </c>
      <c r="T383" s="46" t="s">
        <v>941</v>
      </c>
      <c r="U383" s="46"/>
      <c r="V383" s="46"/>
      <c r="W383" s="46" t="s">
        <v>331</v>
      </c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</row>
    <row r="384" ht="15.75" customHeight="1">
      <c r="A384" s="1" t="s">
        <v>940</v>
      </c>
      <c r="B384" s="6" t="s">
        <v>942</v>
      </c>
      <c r="C384" s="7"/>
      <c r="D384" s="10"/>
      <c r="E384" s="12"/>
      <c r="F384" s="7" t="s">
        <v>300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</row>
    <row r="385" ht="15.75" customHeight="1">
      <c r="A385" s="86" t="s">
        <v>941</v>
      </c>
      <c r="B385" s="15" t="s">
        <v>943</v>
      </c>
      <c r="C385" s="16"/>
      <c r="D385" s="41"/>
      <c r="E385" s="30"/>
      <c r="F385" s="16" t="s">
        <v>297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</row>
    <row r="386">
      <c r="A386" s="1" t="s">
        <v>944</v>
      </c>
      <c r="B386" s="6" t="s">
        <v>945</v>
      </c>
      <c r="C386" s="84"/>
      <c r="D386" s="84"/>
      <c r="E386" s="84"/>
      <c r="F386" s="6" t="s">
        <v>37</v>
      </c>
      <c r="G386" s="46"/>
      <c r="H386" s="46"/>
      <c r="I386" s="46"/>
      <c r="J386" s="46"/>
      <c r="K386" s="46" t="s">
        <v>946</v>
      </c>
      <c r="L386" s="56"/>
      <c r="M386" s="56"/>
      <c r="N386" s="46" t="s">
        <v>306</v>
      </c>
      <c r="O386" s="46" t="s">
        <v>319</v>
      </c>
      <c r="P386" s="56"/>
      <c r="Q386" s="56"/>
      <c r="R386" s="56"/>
      <c r="S386" s="46" t="s">
        <v>215</v>
      </c>
      <c r="T386" s="46" t="s">
        <v>947</v>
      </c>
      <c r="U386" s="46"/>
      <c r="V386" s="46"/>
      <c r="W386" s="46" t="s">
        <v>331</v>
      </c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</row>
    <row r="387" ht="15.75" customHeight="1">
      <c r="A387" s="92" t="s">
        <v>946</v>
      </c>
      <c r="B387" s="6" t="s">
        <v>948</v>
      </c>
      <c r="C387" s="7"/>
      <c r="D387" s="10"/>
      <c r="E387" s="12"/>
      <c r="F387" s="7" t="s">
        <v>300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</row>
    <row r="388" ht="15.75" customHeight="1">
      <c r="A388" s="14" t="s">
        <v>947</v>
      </c>
      <c r="B388" s="15" t="s">
        <v>949</v>
      </c>
      <c r="C388" s="16"/>
      <c r="D388" s="41"/>
      <c r="E388" s="30"/>
      <c r="F388" s="16" t="s">
        <v>297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</row>
    <row r="389">
      <c r="A389" s="1" t="s">
        <v>950</v>
      </c>
      <c r="B389" s="6" t="s">
        <v>951</v>
      </c>
      <c r="C389" s="84"/>
      <c r="D389" s="84"/>
      <c r="E389" s="84"/>
      <c r="F389" s="6" t="s">
        <v>37</v>
      </c>
      <c r="G389" s="46"/>
      <c r="H389" s="46"/>
      <c r="I389" s="46"/>
      <c r="J389" s="46"/>
      <c r="K389" s="46" t="s">
        <v>952</v>
      </c>
      <c r="L389" s="46" t="s">
        <v>953</v>
      </c>
      <c r="M389" s="46" t="s">
        <v>954</v>
      </c>
      <c r="N389" s="46" t="s">
        <v>306</v>
      </c>
      <c r="O389" s="46" t="s">
        <v>319</v>
      </c>
      <c r="P389" s="56"/>
      <c r="Q389" s="46" t="s">
        <v>340</v>
      </c>
      <c r="R389" s="56"/>
      <c r="S389" s="46" t="s">
        <v>952</v>
      </c>
      <c r="T389" s="46" t="s">
        <v>955</v>
      </c>
      <c r="U389" s="46"/>
      <c r="V389" s="46"/>
      <c r="W389" s="46" t="s">
        <v>331</v>
      </c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</row>
    <row r="390" ht="15.75" customHeight="1">
      <c r="A390" s="1" t="s">
        <v>952</v>
      </c>
      <c r="B390" s="6" t="s">
        <v>956</v>
      </c>
      <c r="C390" s="7"/>
      <c r="D390" s="7"/>
      <c r="E390" s="12"/>
      <c r="F390" s="7" t="s">
        <v>300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</row>
    <row r="391">
      <c r="A391" s="1" t="s">
        <v>953</v>
      </c>
      <c r="B391" s="6" t="s">
        <v>957</v>
      </c>
      <c r="C391" s="84"/>
      <c r="D391" s="84"/>
      <c r="E391" s="84"/>
      <c r="F391" s="6" t="s">
        <v>399</v>
      </c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</row>
    <row r="392">
      <c r="A392" s="1" t="s">
        <v>954</v>
      </c>
      <c r="B392" s="6" t="s">
        <v>958</v>
      </c>
      <c r="C392" s="84"/>
      <c r="D392" s="84"/>
      <c r="E392" s="84"/>
      <c r="F392" s="6" t="s">
        <v>402</v>
      </c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</row>
    <row r="393" ht="15.75" customHeight="1">
      <c r="A393" s="1" t="s">
        <v>955</v>
      </c>
      <c r="B393" s="6" t="s">
        <v>959</v>
      </c>
      <c r="C393" s="7"/>
      <c r="D393" s="10"/>
      <c r="E393" s="12"/>
      <c r="F393" s="7" t="s">
        <v>297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</row>
    <row r="394" ht="15.75" customHeight="1">
      <c r="A394" s="14" t="s">
        <v>960</v>
      </c>
      <c r="B394" s="15" t="s">
        <v>961</v>
      </c>
      <c r="C394" s="16"/>
      <c r="D394" s="41"/>
      <c r="E394" s="30" t="s">
        <v>962</v>
      </c>
      <c r="F394" s="16" t="s">
        <v>30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18"/>
      <c r="Q394" s="34"/>
      <c r="R394" s="34"/>
      <c r="S394" s="34"/>
      <c r="T394" s="34"/>
      <c r="U394" s="83"/>
      <c r="V394" s="18"/>
      <c r="W394" s="18"/>
      <c r="X394" s="18"/>
      <c r="Y394" s="18"/>
      <c r="Z394" s="18"/>
      <c r="AA394" s="18"/>
      <c r="AB394" s="18"/>
      <c r="AC394" s="36"/>
      <c r="AD394" s="36"/>
      <c r="AE394" s="36"/>
      <c r="AF394" s="18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54"/>
      <c r="AS394" s="54"/>
      <c r="AT394" s="54"/>
      <c r="AU394" s="54"/>
      <c r="AV394" s="54"/>
      <c r="AW394" s="54"/>
      <c r="AX394" s="54"/>
      <c r="AY394" s="54"/>
      <c r="AZ394" s="54"/>
    </row>
    <row r="395">
      <c r="A395" s="1" t="s">
        <v>963</v>
      </c>
      <c r="B395" s="6" t="s">
        <v>964</v>
      </c>
      <c r="C395" s="84"/>
      <c r="D395" s="84"/>
      <c r="E395" s="84"/>
      <c r="F395" s="6" t="s">
        <v>37</v>
      </c>
      <c r="G395" s="46"/>
      <c r="H395" s="46"/>
      <c r="I395" s="46"/>
      <c r="J395" s="46"/>
      <c r="K395" s="46" t="s">
        <v>215</v>
      </c>
      <c r="L395" s="46" t="s">
        <v>965</v>
      </c>
      <c r="M395" s="46" t="s">
        <v>966</v>
      </c>
      <c r="N395" s="46" t="s">
        <v>306</v>
      </c>
      <c r="O395" s="46" t="s">
        <v>319</v>
      </c>
      <c r="P395" s="56"/>
      <c r="Q395" s="56"/>
      <c r="R395" s="56"/>
      <c r="S395" s="46" t="s">
        <v>215</v>
      </c>
      <c r="T395" s="46" t="s">
        <v>215</v>
      </c>
      <c r="U395" s="46"/>
      <c r="V395" s="46"/>
      <c r="W395" s="46" t="s">
        <v>331</v>
      </c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</row>
    <row r="396">
      <c r="A396" s="1" t="s">
        <v>965</v>
      </c>
      <c r="B396" s="6" t="s">
        <v>967</v>
      </c>
      <c r="C396" s="84"/>
      <c r="D396" s="84"/>
      <c r="E396" s="84"/>
      <c r="F396" s="6" t="s">
        <v>399</v>
      </c>
      <c r="G396" s="46"/>
      <c r="H396" s="46"/>
      <c r="I396" s="46"/>
      <c r="J396" s="46"/>
      <c r="K396" s="46"/>
      <c r="L396" s="46"/>
      <c r="M396" s="46"/>
      <c r="N396" s="46"/>
      <c r="O396" s="46"/>
      <c r="P396" s="56"/>
      <c r="Q396" s="56"/>
      <c r="R396" s="56"/>
      <c r="S396" s="46"/>
      <c r="T396" s="46"/>
      <c r="U396" s="46"/>
      <c r="V396" s="46"/>
      <c r="W396" s="4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</row>
    <row r="397">
      <c r="A397" s="14" t="s">
        <v>966</v>
      </c>
      <c r="B397" s="15" t="s">
        <v>968</v>
      </c>
      <c r="C397" s="85"/>
      <c r="D397" s="85"/>
      <c r="E397" s="85"/>
      <c r="F397" s="15" t="s">
        <v>402</v>
      </c>
      <c r="G397" s="35"/>
      <c r="H397" s="35"/>
      <c r="I397" s="35"/>
      <c r="J397" s="35"/>
      <c r="K397" s="35"/>
      <c r="L397" s="35"/>
      <c r="M397" s="35"/>
      <c r="N397" s="35"/>
      <c r="O397" s="35"/>
      <c r="P397" s="54"/>
      <c r="Q397" s="54"/>
      <c r="R397" s="54"/>
      <c r="S397" s="35"/>
      <c r="T397" s="35"/>
      <c r="U397" s="35"/>
      <c r="V397" s="35"/>
      <c r="W397" s="35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</row>
    <row r="398">
      <c r="A398" s="1" t="s">
        <v>969</v>
      </c>
      <c r="B398" s="6" t="s">
        <v>970</v>
      </c>
      <c r="C398" s="84"/>
      <c r="D398" s="84"/>
      <c r="E398" s="84"/>
      <c r="F398" s="6" t="s">
        <v>37</v>
      </c>
      <c r="G398" s="46"/>
      <c r="H398" s="46"/>
      <c r="I398" s="46"/>
      <c r="J398" s="46"/>
      <c r="K398" s="46" t="s">
        <v>971</v>
      </c>
      <c r="L398" s="46" t="s">
        <v>965</v>
      </c>
      <c r="M398" s="46" t="s">
        <v>966</v>
      </c>
      <c r="N398" s="46" t="s">
        <v>306</v>
      </c>
      <c r="O398" s="46" t="s">
        <v>319</v>
      </c>
      <c r="P398" s="56"/>
      <c r="Q398" s="56"/>
      <c r="R398" s="56"/>
      <c r="S398" s="46" t="s">
        <v>215</v>
      </c>
      <c r="T398" s="46" t="s">
        <v>971</v>
      </c>
      <c r="U398" s="46"/>
      <c r="V398" s="46"/>
      <c r="W398" s="46" t="s">
        <v>331</v>
      </c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</row>
    <row r="399" ht="15.75" customHeight="1">
      <c r="A399" s="1" t="s">
        <v>971</v>
      </c>
      <c r="B399" s="6" t="s">
        <v>972</v>
      </c>
      <c r="C399" s="7"/>
      <c r="D399" s="7"/>
      <c r="E399" s="10"/>
      <c r="F399" s="7" t="s">
        <v>286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28"/>
      <c r="R399" s="28"/>
      <c r="S399" s="8"/>
      <c r="T399" s="28"/>
      <c r="U399" s="28"/>
      <c r="V399" s="28"/>
      <c r="W399" s="28"/>
      <c r="X399" s="28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</row>
    <row r="400" ht="15.75" customHeight="1">
      <c r="A400" s="14" t="s">
        <v>973</v>
      </c>
      <c r="B400" s="15" t="s">
        <v>974</v>
      </c>
      <c r="C400" s="16"/>
      <c r="D400" s="41"/>
      <c r="E400" s="17" t="s">
        <v>975</v>
      </c>
      <c r="F400" s="16" t="s">
        <v>30</v>
      </c>
      <c r="G400" s="18"/>
      <c r="H400" s="18"/>
      <c r="I400" s="18"/>
      <c r="J400" s="18"/>
      <c r="K400" s="18"/>
      <c r="L400" s="34"/>
      <c r="M400" s="18"/>
      <c r="N400" s="18"/>
      <c r="O400" s="34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34"/>
      <c r="AC400" s="18"/>
      <c r="AD400" s="18"/>
      <c r="AE400" s="18"/>
      <c r="AF400" s="18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54"/>
      <c r="AS400" s="54"/>
      <c r="AT400" s="54"/>
      <c r="AU400" s="54"/>
      <c r="AV400" s="54"/>
      <c r="AW400" s="54"/>
      <c r="AX400" s="54"/>
      <c r="AY400" s="54"/>
      <c r="AZ400" s="54"/>
    </row>
    <row r="401">
      <c r="A401" s="1" t="s">
        <v>976</v>
      </c>
      <c r="B401" s="6" t="s">
        <v>977</v>
      </c>
      <c r="C401" s="84"/>
      <c r="D401" s="84"/>
      <c r="E401" s="84"/>
      <c r="F401" s="6" t="s">
        <v>37</v>
      </c>
      <c r="G401" s="46"/>
      <c r="H401" s="46"/>
      <c r="I401" s="46"/>
      <c r="J401" s="46"/>
      <c r="K401" s="46" t="s">
        <v>978</v>
      </c>
      <c r="L401" s="46" t="s">
        <v>965</v>
      </c>
      <c r="M401" s="46" t="s">
        <v>966</v>
      </c>
      <c r="N401" s="46" t="s">
        <v>306</v>
      </c>
      <c r="O401" s="46" t="s">
        <v>319</v>
      </c>
      <c r="P401" s="56"/>
      <c r="Q401" s="56"/>
      <c r="R401" s="56"/>
      <c r="S401" s="46" t="s">
        <v>215</v>
      </c>
      <c r="T401" s="46" t="s">
        <v>979</v>
      </c>
      <c r="U401" s="46"/>
      <c r="V401" s="46"/>
      <c r="W401" s="46" t="s">
        <v>331</v>
      </c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</row>
    <row r="402" ht="15.75" customHeight="1">
      <c r="A402" s="1" t="s">
        <v>978</v>
      </c>
      <c r="B402" s="6" t="s">
        <v>980</v>
      </c>
      <c r="C402" s="7"/>
      <c r="D402" s="7"/>
      <c r="E402" s="10"/>
      <c r="F402" s="7" t="s">
        <v>300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28"/>
      <c r="R402" s="28"/>
      <c r="S402" s="8"/>
      <c r="T402" s="28"/>
      <c r="U402" s="28"/>
      <c r="V402" s="28"/>
      <c r="W402" s="28"/>
      <c r="X402" s="28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</row>
    <row r="403" ht="15.75" customHeight="1">
      <c r="A403" s="14" t="s">
        <v>979</v>
      </c>
      <c r="B403" s="15" t="s">
        <v>981</v>
      </c>
      <c r="C403" s="16"/>
      <c r="D403" s="16"/>
      <c r="E403" s="41"/>
      <c r="F403" s="16" t="s">
        <v>297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34"/>
      <c r="R403" s="34"/>
      <c r="S403" s="18"/>
      <c r="T403" s="34"/>
      <c r="U403" s="34"/>
      <c r="V403" s="34"/>
      <c r="W403" s="34"/>
      <c r="X403" s="34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</row>
    <row r="404">
      <c r="A404" s="1" t="s">
        <v>982</v>
      </c>
      <c r="B404" s="6" t="s">
        <v>983</v>
      </c>
      <c r="C404" s="84"/>
      <c r="D404" s="84"/>
      <c r="E404" s="84"/>
      <c r="F404" s="6" t="s">
        <v>37</v>
      </c>
      <c r="G404" s="46"/>
      <c r="H404" s="46"/>
      <c r="I404" s="46"/>
      <c r="J404" s="46"/>
      <c r="K404" s="46" t="s">
        <v>984</v>
      </c>
      <c r="L404" s="46" t="s">
        <v>965</v>
      </c>
      <c r="M404" s="46" t="s">
        <v>966</v>
      </c>
      <c r="N404" s="46" t="s">
        <v>306</v>
      </c>
      <c r="O404" s="46" t="s">
        <v>319</v>
      </c>
      <c r="P404" s="56"/>
      <c r="Q404" s="56"/>
      <c r="R404" s="56"/>
      <c r="S404" s="46" t="s">
        <v>215</v>
      </c>
      <c r="T404" s="46" t="s">
        <v>985</v>
      </c>
      <c r="U404" s="46"/>
      <c r="V404" s="46"/>
      <c r="W404" s="46" t="s">
        <v>331</v>
      </c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</row>
    <row r="405" ht="15.75" customHeight="1">
      <c r="A405" s="1" t="s">
        <v>984</v>
      </c>
      <c r="B405" s="6" t="s">
        <v>986</v>
      </c>
      <c r="C405" s="7"/>
      <c r="D405" s="7"/>
      <c r="E405" s="10"/>
      <c r="F405" s="7" t="s">
        <v>300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28"/>
      <c r="R405" s="28"/>
      <c r="S405" s="8"/>
      <c r="T405" s="28"/>
      <c r="U405" s="28"/>
      <c r="V405" s="28"/>
      <c r="W405" s="28"/>
      <c r="X405" s="28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</row>
    <row r="406" ht="15.75" customHeight="1">
      <c r="A406" s="14" t="s">
        <v>985</v>
      </c>
      <c r="B406" s="15" t="s">
        <v>987</v>
      </c>
      <c r="C406" s="16"/>
      <c r="D406" s="16"/>
      <c r="E406" s="41"/>
      <c r="F406" s="16" t="s">
        <v>297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34"/>
      <c r="R406" s="34"/>
      <c r="S406" s="18"/>
      <c r="T406" s="34"/>
      <c r="U406" s="34"/>
      <c r="V406" s="34"/>
      <c r="W406" s="34"/>
      <c r="X406" s="34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</row>
    <row r="407">
      <c r="A407" s="1" t="s">
        <v>988</v>
      </c>
      <c r="B407" s="6" t="s">
        <v>989</v>
      </c>
      <c r="C407" s="84"/>
      <c r="D407" s="84"/>
      <c r="E407" s="84"/>
      <c r="F407" s="6" t="s">
        <v>37</v>
      </c>
      <c r="G407" s="46"/>
      <c r="H407" s="46"/>
      <c r="I407" s="46"/>
      <c r="J407" s="46"/>
      <c r="K407" s="46" t="s">
        <v>990</v>
      </c>
      <c r="L407" s="46" t="s">
        <v>965</v>
      </c>
      <c r="M407" s="46" t="s">
        <v>966</v>
      </c>
      <c r="N407" s="46" t="s">
        <v>306</v>
      </c>
      <c r="O407" s="46" t="s">
        <v>319</v>
      </c>
      <c r="P407" s="56"/>
      <c r="Q407" s="56"/>
      <c r="R407" s="56"/>
      <c r="S407" s="46" t="s">
        <v>215</v>
      </c>
      <c r="T407" s="46" t="s">
        <v>991</v>
      </c>
      <c r="U407" s="46"/>
      <c r="V407" s="46"/>
      <c r="W407" s="46" t="s">
        <v>331</v>
      </c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</row>
    <row r="408" ht="15.75" customHeight="1">
      <c r="A408" s="1" t="s">
        <v>990</v>
      </c>
      <c r="B408" s="6" t="s">
        <v>992</v>
      </c>
      <c r="C408" s="7"/>
      <c r="D408" s="7"/>
      <c r="E408" s="10"/>
      <c r="F408" s="7" t="s">
        <v>300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28"/>
      <c r="R408" s="28"/>
      <c r="S408" s="8"/>
      <c r="T408" s="28"/>
      <c r="U408" s="28"/>
      <c r="V408" s="28"/>
      <c r="W408" s="28"/>
      <c r="X408" s="28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</row>
    <row r="409" ht="15.75" customHeight="1">
      <c r="A409" s="86" t="s">
        <v>991</v>
      </c>
      <c r="B409" s="15" t="s">
        <v>993</v>
      </c>
      <c r="C409" s="16"/>
      <c r="D409" s="16"/>
      <c r="E409" s="41"/>
      <c r="F409" s="16" t="s">
        <v>297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34"/>
      <c r="R409" s="34"/>
      <c r="S409" s="18"/>
      <c r="T409" s="34"/>
      <c r="U409" s="34"/>
      <c r="V409" s="34"/>
      <c r="W409" s="34"/>
      <c r="X409" s="34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</row>
    <row r="410">
      <c r="A410" s="1" t="s">
        <v>994</v>
      </c>
      <c r="B410" s="6" t="s">
        <v>995</v>
      </c>
      <c r="C410" s="84"/>
      <c r="D410" s="84"/>
      <c r="E410" s="84"/>
      <c r="F410" s="6" t="s">
        <v>37</v>
      </c>
      <c r="G410" s="46"/>
      <c r="H410" s="46"/>
      <c r="I410" s="46"/>
      <c r="J410" s="46"/>
      <c r="K410" s="46" t="s">
        <v>996</v>
      </c>
      <c r="L410" s="46" t="s">
        <v>965</v>
      </c>
      <c r="M410" s="46" t="s">
        <v>966</v>
      </c>
      <c r="N410" s="46" t="s">
        <v>306</v>
      </c>
      <c r="O410" s="46" t="s">
        <v>319</v>
      </c>
      <c r="P410" s="56"/>
      <c r="Q410" s="56"/>
      <c r="R410" s="56"/>
      <c r="S410" s="46" t="s">
        <v>215</v>
      </c>
      <c r="T410" s="46" t="s">
        <v>997</v>
      </c>
      <c r="U410" s="46"/>
      <c r="V410" s="46"/>
      <c r="W410" s="46" t="s">
        <v>331</v>
      </c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</row>
    <row r="411" ht="15.75" customHeight="1">
      <c r="A411" s="1" t="s">
        <v>996</v>
      </c>
      <c r="B411" s="6" t="s">
        <v>998</v>
      </c>
      <c r="C411" s="7"/>
      <c r="D411" s="7"/>
      <c r="E411" s="10"/>
      <c r="F411" s="7" t="s">
        <v>300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28"/>
      <c r="R411" s="28"/>
      <c r="S411" s="8"/>
      <c r="T411" s="28"/>
      <c r="U411" s="28"/>
      <c r="V411" s="28"/>
      <c r="W411" s="28"/>
      <c r="X411" s="28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</row>
    <row r="412" ht="15.75" customHeight="1">
      <c r="A412" s="14" t="s">
        <v>997</v>
      </c>
      <c r="B412" s="15" t="s">
        <v>999</v>
      </c>
      <c r="C412" s="16"/>
      <c r="D412" s="16"/>
      <c r="E412" s="41"/>
      <c r="F412" s="16" t="s">
        <v>297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34"/>
      <c r="R412" s="34"/>
      <c r="S412" s="18"/>
      <c r="T412" s="34"/>
      <c r="U412" s="34"/>
      <c r="V412" s="34"/>
      <c r="W412" s="34"/>
      <c r="X412" s="34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</row>
    <row r="413">
      <c r="A413" s="1" t="s">
        <v>1000</v>
      </c>
      <c r="B413" s="6" t="s">
        <v>1001</v>
      </c>
      <c r="C413" s="84"/>
      <c r="D413" s="84"/>
      <c r="E413" s="84"/>
      <c r="F413" s="6" t="s">
        <v>1002</v>
      </c>
      <c r="G413" s="46"/>
      <c r="H413" s="46"/>
      <c r="I413" s="46"/>
      <c r="J413" s="46"/>
      <c r="K413" s="46" t="s">
        <v>1003</v>
      </c>
      <c r="L413" s="46" t="s">
        <v>1004</v>
      </c>
      <c r="M413" s="56"/>
      <c r="N413" s="46" t="s">
        <v>306</v>
      </c>
      <c r="O413" s="46" t="s">
        <v>319</v>
      </c>
      <c r="P413" s="56"/>
      <c r="Q413" s="46" t="s">
        <v>340</v>
      </c>
      <c r="R413" s="56"/>
      <c r="S413" s="46" t="s">
        <v>258</v>
      </c>
      <c r="T413" s="46" t="s">
        <v>258</v>
      </c>
      <c r="U413" s="46"/>
      <c r="V413" s="46" t="s">
        <v>1005</v>
      </c>
      <c r="W413" s="46" t="s">
        <v>331</v>
      </c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</row>
    <row r="414">
      <c r="A414" s="1" t="s">
        <v>1003</v>
      </c>
      <c r="B414" s="6" t="s">
        <v>1006</v>
      </c>
      <c r="C414" s="84"/>
      <c r="D414" s="84"/>
      <c r="E414" s="84"/>
      <c r="F414" s="6" t="s">
        <v>300</v>
      </c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</row>
    <row r="415">
      <c r="A415" s="1" t="s">
        <v>1004</v>
      </c>
      <c r="B415" s="6" t="s">
        <v>1007</v>
      </c>
      <c r="C415" s="84"/>
      <c r="D415" s="84"/>
      <c r="E415" s="84"/>
      <c r="F415" s="6" t="s">
        <v>399</v>
      </c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</row>
    <row r="416">
      <c r="A416" s="14" t="s">
        <v>1008</v>
      </c>
      <c r="B416" s="15" t="s">
        <v>1009</v>
      </c>
      <c r="C416" s="85"/>
      <c r="D416" s="85"/>
      <c r="E416" s="15" t="s">
        <v>1010</v>
      </c>
      <c r="F416" s="15" t="s">
        <v>30</v>
      </c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35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</row>
    <row r="417">
      <c r="A417" s="1" t="s">
        <v>1011</v>
      </c>
      <c r="B417" s="6" t="s">
        <v>1012</v>
      </c>
      <c r="C417" s="84"/>
      <c r="D417" s="84"/>
      <c r="E417" s="84"/>
      <c r="F417" s="6" t="s">
        <v>1002</v>
      </c>
      <c r="G417" s="46"/>
      <c r="H417" s="46"/>
      <c r="I417" s="46"/>
      <c r="J417" s="46"/>
      <c r="K417" s="46" t="s">
        <v>1013</v>
      </c>
      <c r="L417" s="46"/>
      <c r="M417" s="56"/>
      <c r="N417" s="46" t="s">
        <v>306</v>
      </c>
      <c r="O417" s="46" t="s">
        <v>319</v>
      </c>
      <c r="P417" s="56"/>
      <c r="Q417" s="46"/>
      <c r="R417" s="56"/>
      <c r="S417" s="46" t="s">
        <v>261</v>
      </c>
      <c r="T417" s="46" t="s">
        <v>261</v>
      </c>
      <c r="U417" s="46"/>
      <c r="V417" s="46" t="s">
        <v>1014</v>
      </c>
      <c r="W417" s="46" t="s">
        <v>331</v>
      </c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</row>
    <row r="418">
      <c r="A418" s="1" t="s">
        <v>1013</v>
      </c>
      <c r="B418" s="6" t="s">
        <v>1015</v>
      </c>
      <c r="C418" s="84"/>
      <c r="D418" s="84"/>
      <c r="E418" s="84"/>
      <c r="F418" s="6" t="s">
        <v>300</v>
      </c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</row>
    <row r="419">
      <c r="A419" s="14" t="s">
        <v>1016</v>
      </c>
      <c r="B419" s="15"/>
      <c r="C419" s="85"/>
      <c r="D419" s="85"/>
      <c r="E419" s="85"/>
      <c r="F419" s="15" t="s">
        <v>399</v>
      </c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</row>
    <row r="420">
      <c r="A420" s="1" t="s">
        <v>1017</v>
      </c>
      <c r="B420" s="6" t="s">
        <v>1018</v>
      </c>
      <c r="C420" s="84"/>
      <c r="D420" s="84"/>
      <c r="E420" s="84"/>
      <c r="F420" s="6" t="s">
        <v>1002</v>
      </c>
      <c r="G420" s="46"/>
      <c r="H420" s="46"/>
      <c r="I420" s="46"/>
      <c r="J420" s="46"/>
      <c r="K420" s="46" t="s">
        <v>1019</v>
      </c>
      <c r="L420" s="46" t="s">
        <v>1020</v>
      </c>
      <c r="M420" s="56"/>
      <c r="N420" s="46" t="s">
        <v>306</v>
      </c>
      <c r="O420" s="46" t="s">
        <v>322</v>
      </c>
      <c r="P420" s="56"/>
      <c r="Q420" s="46" t="s">
        <v>340</v>
      </c>
      <c r="R420" s="56"/>
      <c r="S420" s="46" t="s">
        <v>209</v>
      </c>
      <c r="T420" s="46" t="s">
        <v>209</v>
      </c>
      <c r="U420" s="46"/>
      <c r="V420" s="46" t="s">
        <v>240</v>
      </c>
      <c r="W420" s="46" t="s">
        <v>331</v>
      </c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</row>
    <row r="421">
      <c r="A421" s="1" t="s">
        <v>1019</v>
      </c>
      <c r="B421" s="6" t="s">
        <v>1021</v>
      </c>
      <c r="C421" s="84"/>
      <c r="D421" s="84"/>
      <c r="E421" s="84"/>
      <c r="F421" s="6" t="s">
        <v>300</v>
      </c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</row>
    <row r="422">
      <c r="A422" s="1" t="s">
        <v>1020</v>
      </c>
      <c r="B422" s="6" t="s">
        <v>1022</v>
      </c>
      <c r="C422" s="84"/>
      <c r="D422" s="84"/>
      <c r="E422" s="84"/>
      <c r="F422" s="6" t="s">
        <v>399</v>
      </c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</row>
    <row r="423" ht="15.0" customHeight="1">
      <c r="A423" s="93" t="s">
        <v>1023</v>
      </c>
      <c r="B423" s="15" t="s">
        <v>1024</v>
      </c>
      <c r="C423" s="75"/>
      <c r="D423" s="94"/>
      <c r="E423" s="73" t="s">
        <v>1025</v>
      </c>
      <c r="F423" s="73" t="s">
        <v>30</v>
      </c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6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</row>
    <row r="424" ht="15.0" customHeight="1">
      <c r="A424" s="1" t="s">
        <v>1026</v>
      </c>
      <c r="B424" s="6" t="s">
        <v>1027</v>
      </c>
      <c r="C424" s="7"/>
      <c r="D424" s="7"/>
      <c r="E424" s="12"/>
      <c r="F424" s="6" t="s">
        <v>1002</v>
      </c>
      <c r="G424" s="28"/>
      <c r="H424" s="28"/>
      <c r="I424" s="28"/>
      <c r="J424" s="28"/>
      <c r="K424" s="28" t="s">
        <v>1028</v>
      </c>
      <c r="L424" s="28" t="s">
        <v>1029</v>
      </c>
      <c r="M424" s="8"/>
      <c r="N424" s="28" t="s">
        <v>306</v>
      </c>
      <c r="O424" s="28" t="s">
        <v>319</v>
      </c>
      <c r="P424" s="8"/>
      <c r="Q424" s="28" t="s">
        <v>340</v>
      </c>
      <c r="R424" s="8"/>
      <c r="S424" s="28" t="s">
        <v>190</v>
      </c>
      <c r="T424" s="97" t="s">
        <v>1030</v>
      </c>
      <c r="U424" s="28"/>
      <c r="V424" s="28" t="s">
        <v>1031</v>
      </c>
      <c r="W424" s="28" t="s">
        <v>331</v>
      </c>
      <c r="X424" s="8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</row>
    <row r="425" ht="15.0" customHeight="1">
      <c r="A425" s="1" t="s">
        <v>1028</v>
      </c>
      <c r="B425" s="6" t="s">
        <v>1032</v>
      </c>
      <c r="C425" s="7"/>
      <c r="D425" s="7"/>
      <c r="E425" s="12"/>
      <c r="F425" s="7" t="s">
        <v>300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</row>
    <row r="426" ht="15.0" customHeight="1">
      <c r="A426" s="1" t="s">
        <v>1030</v>
      </c>
      <c r="B426" s="6" t="s">
        <v>1033</v>
      </c>
      <c r="C426" s="7"/>
      <c r="D426" s="7"/>
      <c r="E426" s="12"/>
      <c r="F426" s="7" t="s">
        <v>297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</row>
    <row r="427" ht="15.0" customHeight="1">
      <c r="A427" s="1" t="s">
        <v>1029</v>
      </c>
      <c r="B427" s="6" t="s">
        <v>1034</v>
      </c>
      <c r="C427" s="7"/>
      <c r="D427" s="7"/>
      <c r="E427" s="12"/>
      <c r="F427" s="7" t="s">
        <v>399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</row>
    <row r="428" ht="15.0" customHeight="1">
      <c r="A428" s="14" t="s">
        <v>1035</v>
      </c>
      <c r="B428" s="15" t="s">
        <v>1036</v>
      </c>
      <c r="C428" s="16"/>
      <c r="D428" s="16"/>
      <c r="E428" s="30" t="s">
        <v>1037</v>
      </c>
      <c r="F428" s="16" t="s">
        <v>30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34"/>
      <c r="R428" s="18"/>
      <c r="S428" s="18"/>
      <c r="T428" s="18"/>
      <c r="U428" s="18"/>
      <c r="V428" s="18"/>
      <c r="W428" s="18"/>
      <c r="X428" s="18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</row>
    <row r="429" ht="15.0" customHeight="1">
      <c r="A429" s="1" t="s">
        <v>1038</v>
      </c>
      <c r="B429" s="6" t="s">
        <v>1039</v>
      </c>
      <c r="C429" s="7"/>
      <c r="D429" s="7"/>
      <c r="E429" s="12"/>
      <c r="F429" s="6" t="s">
        <v>1002</v>
      </c>
      <c r="G429" s="28"/>
      <c r="H429" s="28"/>
      <c r="I429" s="28"/>
      <c r="J429" s="28"/>
      <c r="K429" s="28" t="s">
        <v>1040</v>
      </c>
      <c r="L429" s="28" t="s">
        <v>1041</v>
      </c>
      <c r="M429" s="8"/>
      <c r="N429" s="28" t="s">
        <v>306</v>
      </c>
      <c r="O429" s="28" t="s">
        <v>319</v>
      </c>
      <c r="P429" s="8"/>
      <c r="Q429" s="28"/>
      <c r="R429" s="8"/>
      <c r="S429" s="28" t="s">
        <v>252</v>
      </c>
      <c r="T429" s="28" t="s">
        <v>1042</v>
      </c>
      <c r="U429" s="28"/>
      <c r="V429" s="28" t="s">
        <v>1031</v>
      </c>
      <c r="W429" s="28" t="s">
        <v>331</v>
      </c>
      <c r="X429" s="8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</row>
    <row r="430" ht="15.0" customHeight="1">
      <c r="A430" s="1" t="s">
        <v>1040</v>
      </c>
      <c r="B430" s="6" t="s">
        <v>1043</v>
      </c>
      <c r="C430" s="7"/>
      <c r="D430" s="7"/>
      <c r="E430" s="12"/>
      <c r="F430" s="7" t="s">
        <v>300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</row>
    <row r="431" ht="15.0" customHeight="1">
      <c r="A431" s="1" t="s">
        <v>1041</v>
      </c>
      <c r="B431" s="6" t="s">
        <v>1044</v>
      </c>
      <c r="C431" s="7"/>
      <c r="D431" s="7"/>
      <c r="E431" s="12"/>
      <c r="F431" s="7" t="s">
        <v>399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</row>
    <row r="432" ht="15.0" customHeight="1">
      <c r="A432" s="14" t="s">
        <v>1042</v>
      </c>
      <c r="B432" s="15" t="s">
        <v>1045</v>
      </c>
      <c r="C432" s="16"/>
      <c r="D432" s="16"/>
      <c r="E432" s="30"/>
      <c r="F432" s="16" t="s">
        <v>297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</row>
    <row r="433" ht="15.0" customHeight="1">
      <c r="A433" s="1" t="s">
        <v>1046</v>
      </c>
      <c r="B433" s="6" t="s">
        <v>1047</v>
      </c>
      <c r="C433" s="7"/>
      <c r="D433" s="7"/>
      <c r="E433" s="12"/>
      <c r="F433" s="6" t="s">
        <v>37</v>
      </c>
      <c r="G433" s="28"/>
      <c r="H433" s="28"/>
      <c r="I433" s="28"/>
      <c r="J433" s="28"/>
      <c r="K433" s="28" t="s">
        <v>840</v>
      </c>
      <c r="L433" s="28" t="s">
        <v>1048</v>
      </c>
      <c r="M433" s="8"/>
      <c r="N433" s="28" t="s">
        <v>306</v>
      </c>
      <c r="O433" s="28" t="s">
        <v>319</v>
      </c>
      <c r="P433" s="8"/>
      <c r="Q433" s="28"/>
      <c r="R433" s="8"/>
      <c r="S433" s="28" t="s">
        <v>240</v>
      </c>
      <c r="T433" s="28" t="s">
        <v>840</v>
      </c>
      <c r="U433" s="28"/>
      <c r="V433" s="8"/>
      <c r="W433" s="28" t="s">
        <v>331</v>
      </c>
      <c r="X433" s="8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</row>
    <row r="434" ht="15.0" customHeight="1">
      <c r="A434" s="14" t="s">
        <v>1048</v>
      </c>
      <c r="B434" s="15" t="s">
        <v>1049</v>
      </c>
      <c r="C434" s="16"/>
      <c r="D434" s="16"/>
      <c r="E434" s="30"/>
      <c r="F434" s="16" t="s">
        <v>399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</row>
    <row r="435" ht="15.0" customHeight="1">
      <c r="A435" s="14" t="s">
        <v>1050</v>
      </c>
      <c r="B435" s="15" t="s">
        <v>1051</v>
      </c>
      <c r="C435" s="16"/>
      <c r="D435" s="16"/>
      <c r="E435" s="30"/>
      <c r="F435" s="16" t="s">
        <v>37</v>
      </c>
      <c r="G435" s="34"/>
      <c r="H435" s="34"/>
      <c r="I435" s="34"/>
      <c r="J435" s="34"/>
      <c r="K435" s="34" t="s">
        <v>768</v>
      </c>
      <c r="L435" s="34" t="s">
        <v>1048</v>
      </c>
      <c r="M435" s="18"/>
      <c r="N435" s="34" t="s">
        <v>306</v>
      </c>
      <c r="O435" s="34" t="s">
        <v>319</v>
      </c>
      <c r="P435" s="18"/>
      <c r="Q435" s="34"/>
      <c r="R435" s="18"/>
      <c r="S435" s="34" t="s">
        <v>240</v>
      </c>
      <c r="T435" s="34" t="s">
        <v>771</v>
      </c>
      <c r="U435" s="34"/>
      <c r="V435" s="18"/>
      <c r="W435" s="34" t="s">
        <v>331</v>
      </c>
      <c r="X435" s="18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</row>
    <row r="436" ht="15.0" customHeight="1">
      <c r="A436" s="1" t="s">
        <v>1052</v>
      </c>
      <c r="B436" s="6" t="s">
        <v>1053</v>
      </c>
      <c r="C436" s="7"/>
      <c r="D436" s="7"/>
      <c r="E436" s="12"/>
      <c r="F436" s="7" t="s">
        <v>37</v>
      </c>
      <c r="G436" s="28"/>
      <c r="H436" s="28"/>
      <c r="I436" s="28"/>
      <c r="J436" s="28"/>
      <c r="K436" s="28" t="s">
        <v>1054</v>
      </c>
      <c r="L436" s="28" t="s">
        <v>1048</v>
      </c>
      <c r="M436" s="8"/>
      <c r="N436" s="28" t="s">
        <v>306</v>
      </c>
      <c r="O436" s="28" t="s">
        <v>319</v>
      </c>
      <c r="P436" s="8"/>
      <c r="Q436" s="28"/>
      <c r="R436" s="8"/>
      <c r="S436" s="28" t="s">
        <v>240</v>
      </c>
      <c r="T436" s="28" t="s">
        <v>1055</v>
      </c>
      <c r="U436" s="46"/>
      <c r="V436" s="8"/>
      <c r="W436" s="28" t="s">
        <v>331</v>
      </c>
      <c r="X436" s="8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</row>
    <row r="437" ht="15.0" customHeight="1">
      <c r="A437" s="1" t="s">
        <v>1054</v>
      </c>
      <c r="B437" s="6" t="s">
        <v>1056</v>
      </c>
      <c r="C437" s="7"/>
      <c r="D437" s="7"/>
      <c r="E437" s="12"/>
      <c r="F437" s="7" t="s">
        <v>300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</row>
    <row r="438" ht="15.0" customHeight="1">
      <c r="A438" s="14" t="s">
        <v>1055</v>
      </c>
      <c r="B438" s="15" t="s">
        <v>1057</v>
      </c>
      <c r="C438" s="16"/>
      <c r="D438" s="16"/>
      <c r="E438" s="30"/>
      <c r="F438" s="16" t="s">
        <v>297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</row>
    <row r="439" ht="15.0" customHeight="1">
      <c r="A439" s="1" t="s">
        <v>1058</v>
      </c>
      <c r="B439" s="6" t="s">
        <v>1059</v>
      </c>
      <c r="C439" s="7"/>
      <c r="D439" s="7"/>
      <c r="E439" s="12"/>
      <c r="F439" s="7" t="s">
        <v>37</v>
      </c>
      <c r="G439" s="28"/>
      <c r="H439" s="28"/>
      <c r="I439" s="28"/>
      <c r="J439" s="28"/>
      <c r="K439" s="28" t="s">
        <v>1060</v>
      </c>
      <c r="L439" s="28" t="s">
        <v>1061</v>
      </c>
      <c r="M439" s="8"/>
      <c r="N439" s="28" t="s">
        <v>306</v>
      </c>
      <c r="O439" s="28" t="s">
        <v>319</v>
      </c>
      <c r="P439" s="8"/>
      <c r="Q439" s="28"/>
      <c r="R439" s="8"/>
      <c r="S439" s="28" t="s">
        <v>243</v>
      </c>
      <c r="T439" s="28" t="s">
        <v>1062</v>
      </c>
      <c r="U439" s="46"/>
      <c r="V439" s="8"/>
      <c r="W439" s="28" t="s">
        <v>331</v>
      </c>
      <c r="X439" s="8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</row>
    <row r="440" ht="15.0" customHeight="1">
      <c r="A440" s="1" t="s">
        <v>1060</v>
      </c>
      <c r="B440" s="6" t="s">
        <v>1063</v>
      </c>
      <c r="C440" s="7"/>
      <c r="D440" s="7"/>
      <c r="E440" s="12"/>
      <c r="F440" s="7" t="s">
        <v>300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</row>
    <row r="441" ht="15.0" customHeight="1">
      <c r="A441" s="1" t="s">
        <v>1061</v>
      </c>
      <c r="B441" s="6" t="s">
        <v>1064</v>
      </c>
      <c r="C441" s="7"/>
      <c r="D441" s="7"/>
      <c r="E441" s="12"/>
      <c r="F441" s="7" t="s">
        <v>399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</row>
    <row r="442" ht="15.0" customHeight="1">
      <c r="A442" s="14" t="s">
        <v>1062</v>
      </c>
      <c r="B442" s="15" t="s">
        <v>1065</v>
      </c>
      <c r="C442" s="16"/>
      <c r="D442" s="16"/>
      <c r="E442" s="30"/>
      <c r="F442" s="16" t="s">
        <v>297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</row>
    <row r="443" ht="15.0" customHeight="1">
      <c r="A443" s="14" t="s">
        <v>1066</v>
      </c>
      <c r="B443" s="15" t="s">
        <v>1067</v>
      </c>
      <c r="C443" s="16"/>
      <c r="D443" s="16"/>
      <c r="E443" s="30"/>
      <c r="F443" s="16" t="s">
        <v>37</v>
      </c>
      <c r="G443" s="34"/>
      <c r="H443" s="34"/>
      <c r="I443" s="34"/>
      <c r="J443" s="34"/>
      <c r="K443" s="34" t="s">
        <v>806</v>
      </c>
      <c r="L443" s="34" t="s">
        <v>1048</v>
      </c>
      <c r="M443" s="18"/>
      <c r="N443" s="34" t="s">
        <v>306</v>
      </c>
      <c r="O443" s="34" t="s">
        <v>319</v>
      </c>
      <c r="P443" s="18"/>
      <c r="Q443" s="34"/>
      <c r="R443" s="18"/>
      <c r="S443" s="34" t="s">
        <v>240</v>
      </c>
      <c r="T443" s="34" t="s">
        <v>807</v>
      </c>
      <c r="U443" s="34"/>
      <c r="V443" s="18"/>
      <c r="W443" s="34" t="s">
        <v>331</v>
      </c>
      <c r="X443" s="18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</row>
    <row r="444" ht="15.0" customHeight="1">
      <c r="A444" s="14" t="s">
        <v>1068</v>
      </c>
      <c r="B444" s="15" t="s">
        <v>1069</v>
      </c>
      <c r="C444" s="16"/>
      <c r="D444" s="16"/>
      <c r="E444" s="30"/>
      <c r="F444" s="16" t="s">
        <v>37</v>
      </c>
      <c r="G444" s="34"/>
      <c r="H444" s="34"/>
      <c r="I444" s="34"/>
      <c r="J444" s="34"/>
      <c r="K444" s="34" t="s">
        <v>899</v>
      </c>
      <c r="L444" s="34" t="s">
        <v>1048</v>
      </c>
      <c r="M444" s="18"/>
      <c r="N444" s="34" t="s">
        <v>306</v>
      </c>
      <c r="O444" s="34" t="s">
        <v>319</v>
      </c>
      <c r="P444" s="18"/>
      <c r="Q444" s="34"/>
      <c r="R444" s="18"/>
      <c r="S444" s="34" t="s">
        <v>240</v>
      </c>
      <c r="T444" s="34" t="s">
        <v>900</v>
      </c>
      <c r="U444" s="35"/>
      <c r="V444" s="18"/>
      <c r="W444" s="34" t="s">
        <v>331</v>
      </c>
      <c r="X444" s="18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</row>
    <row r="445" ht="15.0" customHeight="1">
      <c r="A445" s="14" t="s">
        <v>1070</v>
      </c>
      <c r="B445" s="15" t="s">
        <v>1071</v>
      </c>
      <c r="C445" s="16"/>
      <c r="D445" s="16"/>
      <c r="E445" s="30"/>
      <c r="F445" s="16" t="s">
        <v>37</v>
      </c>
      <c r="G445" s="34"/>
      <c r="H445" s="34"/>
      <c r="I445" s="34"/>
      <c r="J445" s="34"/>
      <c r="K445" s="34" t="s">
        <v>815</v>
      </c>
      <c r="L445" s="34" t="s">
        <v>1048</v>
      </c>
      <c r="M445" s="18"/>
      <c r="N445" s="34" t="s">
        <v>306</v>
      </c>
      <c r="O445" s="34" t="s">
        <v>319</v>
      </c>
      <c r="P445" s="18"/>
      <c r="Q445" s="34"/>
      <c r="R445" s="18"/>
      <c r="S445" s="34" t="s">
        <v>240</v>
      </c>
      <c r="T445" s="34" t="s">
        <v>816</v>
      </c>
      <c r="U445" s="34"/>
      <c r="V445" s="18"/>
      <c r="W445" s="34" t="s">
        <v>331</v>
      </c>
      <c r="X445" s="18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</row>
    <row r="446" ht="15.0" customHeight="1">
      <c r="A446" s="14" t="s">
        <v>1072</v>
      </c>
      <c r="B446" s="15" t="s">
        <v>1073</v>
      </c>
      <c r="C446" s="16"/>
      <c r="D446" s="16"/>
      <c r="E446" s="30"/>
      <c r="F446" s="16" t="s">
        <v>37</v>
      </c>
      <c r="G446" s="34"/>
      <c r="H446" s="34"/>
      <c r="I446" s="34"/>
      <c r="J446" s="34"/>
      <c r="K446" s="34" t="s">
        <v>908</v>
      </c>
      <c r="L446" s="34" t="s">
        <v>1048</v>
      </c>
      <c r="M446" s="18"/>
      <c r="N446" s="34" t="s">
        <v>306</v>
      </c>
      <c r="O446" s="34" t="s">
        <v>319</v>
      </c>
      <c r="P446" s="18"/>
      <c r="Q446" s="34"/>
      <c r="R446" s="18"/>
      <c r="S446" s="34" t="s">
        <v>240</v>
      </c>
      <c r="T446" s="34" t="s">
        <v>771</v>
      </c>
      <c r="U446" s="35"/>
      <c r="V446" s="18"/>
      <c r="W446" s="18"/>
      <c r="X446" s="18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</row>
    <row r="447" ht="15.0" customHeight="1">
      <c r="A447" s="1" t="s">
        <v>1074</v>
      </c>
      <c r="B447" s="6" t="s">
        <v>1075</v>
      </c>
      <c r="C447" s="7"/>
      <c r="D447" s="7"/>
      <c r="E447" s="12"/>
      <c r="F447" s="7" t="s">
        <v>37</v>
      </c>
      <c r="G447" s="28"/>
      <c r="H447" s="28"/>
      <c r="I447" s="28"/>
      <c r="J447" s="28"/>
      <c r="K447" s="28" t="s">
        <v>884</v>
      </c>
      <c r="L447" s="28" t="s">
        <v>1076</v>
      </c>
      <c r="M447" s="8"/>
      <c r="N447" s="28" t="s">
        <v>306</v>
      </c>
      <c r="O447" s="28" t="s">
        <v>319</v>
      </c>
      <c r="P447" s="8"/>
      <c r="Q447" s="28"/>
      <c r="R447" s="8"/>
      <c r="S447" s="28" t="s">
        <v>270</v>
      </c>
      <c r="T447" s="28" t="s">
        <v>884</v>
      </c>
      <c r="U447" s="28"/>
      <c r="V447" s="8"/>
      <c r="W447" s="28" t="s">
        <v>331</v>
      </c>
      <c r="X447" s="8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</row>
    <row r="448" ht="15.0" customHeight="1">
      <c r="A448" s="14" t="s">
        <v>1076</v>
      </c>
      <c r="B448" s="15" t="s">
        <v>1077</v>
      </c>
      <c r="C448" s="16"/>
      <c r="D448" s="16"/>
      <c r="E448" s="30"/>
      <c r="F448" s="16" t="s">
        <v>399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</row>
    <row r="449" ht="15.0" customHeight="1">
      <c r="A449" s="14" t="s">
        <v>1078</v>
      </c>
      <c r="B449" s="15" t="s">
        <v>1079</v>
      </c>
      <c r="C449" s="16"/>
      <c r="D449" s="16"/>
      <c r="E449" s="30"/>
      <c r="F449" s="16" t="s">
        <v>37</v>
      </c>
      <c r="G449" s="34"/>
      <c r="H449" s="34"/>
      <c r="I449" s="34"/>
      <c r="J449" s="34"/>
      <c r="K449" s="34" t="s">
        <v>755</v>
      </c>
      <c r="L449" s="34" t="s">
        <v>1076</v>
      </c>
      <c r="M449" s="18"/>
      <c r="N449" s="34" t="s">
        <v>306</v>
      </c>
      <c r="O449" s="34" t="s">
        <v>319</v>
      </c>
      <c r="P449" s="18"/>
      <c r="Q449" s="34"/>
      <c r="R449" s="18"/>
      <c r="S449" s="34" t="s">
        <v>270</v>
      </c>
      <c r="T449" s="34" t="s">
        <v>758</v>
      </c>
      <c r="U449" s="34"/>
      <c r="V449" s="18"/>
      <c r="W449" s="34" t="s">
        <v>331</v>
      </c>
      <c r="X449" s="18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</row>
    <row r="450" ht="15.0" customHeight="1">
      <c r="A450" s="1" t="s">
        <v>1080</v>
      </c>
      <c r="B450" s="6" t="s">
        <v>1081</v>
      </c>
      <c r="C450" s="7"/>
      <c r="D450" s="7"/>
      <c r="E450" s="12"/>
      <c r="F450" s="7" t="s">
        <v>37</v>
      </c>
      <c r="G450" s="28"/>
      <c r="H450" s="28"/>
      <c r="I450" s="28"/>
      <c r="J450" s="28"/>
      <c r="K450" s="28" t="s">
        <v>1082</v>
      </c>
      <c r="L450" s="28" t="s">
        <v>1076</v>
      </c>
      <c r="M450" s="8"/>
      <c r="N450" s="28" t="s">
        <v>306</v>
      </c>
      <c r="O450" s="28" t="s">
        <v>319</v>
      </c>
      <c r="P450" s="8"/>
      <c r="Q450" s="28"/>
      <c r="R450" s="8"/>
      <c r="S450" s="28" t="s">
        <v>270</v>
      </c>
      <c r="T450" s="28" t="s">
        <v>1083</v>
      </c>
      <c r="U450" s="28"/>
      <c r="V450" s="8"/>
      <c r="W450" s="28" t="s">
        <v>331</v>
      </c>
      <c r="X450" s="8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</row>
    <row r="451" ht="15.0" customHeight="1">
      <c r="A451" s="1" t="s">
        <v>1082</v>
      </c>
      <c r="B451" s="6" t="s">
        <v>1084</v>
      </c>
      <c r="C451" s="7"/>
      <c r="D451" s="7"/>
      <c r="E451" s="12"/>
      <c r="F451" s="7" t="s">
        <v>300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</row>
    <row r="452" ht="15.0" customHeight="1">
      <c r="A452" s="14" t="s">
        <v>1083</v>
      </c>
      <c r="B452" s="15" t="s">
        <v>1085</v>
      </c>
      <c r="C452" s="16"/>
      <c r="D452" s="16"/>
      <c r="E452" s="30"/>
      <c r="F452" s="16" t="s">
        <v>297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</row>
    <row r="453" ht="15.0" customHeight="1">
      <c r="A453" s="14" t="s">
        <v>1086</v>
      </c>
      <c r="B453" s="15" t="s">
        <v>1087</v>
      </c>
      <c r="C453" s="16"/>
      <c r="D453" s="16"/>
      <c r="E453" s="30"/>
      <c r="F453" s="16" t="s">
        <v>37</v>
      </c>
      <c r="G453" s="34"/>
      <c r="H453" s="34"/>
      <c r="I453" s="34"/>
      <c r="J453" s="34"/>
      <c r="K453" s="34" t="s">
        <v>734</v>
      </c>
      <c r="L453" s="34" t="s">
        <v>1048</v>
      </c>
      <c r="M453" s="18"/>
      <c r="N453" s="34" t="s">
        <v>306</v>
      </c>
      <c r="O453" s="34" t="s">
        <v>319</v>
      </c>
      <c r="P453" s="18"/>
      <c r="Q453" s="34"/>
      <c r="R453" s="18"/>
      <c r="S453" s="34" t="s">
        <v>240</v>
      </c>
      <c r="T453" s="34" t="s">
        <v>737</v>
      </c>
      <c r="U453" s="34"/>
      <c r="V453" s="18"/>
      <c r="W453" s="34" t="s">
        <v>331</v>
      </c>
      <c r="X453" s="18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</row>
    <row r="454" ht="15.0" customHeight="1">
      <c r="A454" s="14" t="s">
        <v>1088</v>
      </c>
      <c r="B454" s="15" t="s">
        <v>1089</v>
      </c>
      <c r="C454" s="16"/>
      <c r="D454" s="16"/>
      <c r="E454" s="30"/>
      <c r="F454" s="16" t="s">
        <v>37</v>
      </c>
      <c r="G454" s="34"/>
      <c r="H454" s="34"/>
      <c r="I454" s="34"/>
      <c r="J454" s="34"/>
      <c r="K454" s="34" t="s">
        <v>432</v>
      </c>
      <c r="L454" s="34" t="s">
        <v>1076</v>
      </c>
      <c r="M454" s="18"/>
      <c r="N454" s="34" t="s">
        <v>306</v>
      </c>
      <c r="O454" s="34" t="s">
        <v>319</v>
      </c>
      <c r="P454" s="18"/>
      <c r="Q454" s="34"/>
      <c r="R454" s="18"/>
      <c r="S454" s="34" t="s">
        <v>270</v>
      </c>
      <c r="T454" s="34" t="s">
        <v>435</v>
      </c>
      <c r="U454" s="34"/>
      <c r="V454" s="18"/>
      <c r="W454" s="18"/>
      <c r="X454" s="18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</row>
    <row r="455" ht="15.0" customHeight="1">
      <c r="A455" s="14" t="s">
        <v>1090</v>
      </c>
      <c r="B455" s="15" t="s">
        <v>1091</v>
      </c>
      <c r="C455" s="16"/>
      <c r="D455" s="16"/>
      <c r="E455" s="30"/>
      <c r="F455" s="16" t="s">
        <v>37</v>
      </c>
      <c r="G455" s="34"/>
      <c r="H455" s="34"/>
      <c r="I455" s="34"/>
      <c r="J455" s="34"/>
      <c r="K455" s="34" t="s">
        <v>827</v>
      </c>
      <c r="L455" s="34" t="s">
        <v>1076</v>
      </c>
      <c r="M455" s="18"/>
      <c r="N455" s="34" t="s">
        <v>306</v>
      </c>
      <c r="O455" s="34" t="s">
        <v>319</v>
      </c>
      <c r="P455" s="18"/>
      <c r="Q455" s="34"/>
      <c r="R455" s="18"/>
      <c r="S455" s="34" t="s">
        <v>270</v>
      </c>
      <c r="T455" s="34" t="s">
        <v>827</v>
      </c>
      <c r="U455" s="34"/>
      <c r="V455" s="18"/>
      <c r="W455" s="18"/>
      <c r="X455" s="18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</row>
    <row r="456" ht="15.0" customHeight="1">
      <c r="A456" s="1" t="s">
        <v>1092</v>
      </c>
      <c r="B456" s="6" t="s">
        <v>1093</v>
      </c>
      <c r="C456" s="7"/>
      <c r="D456" s="7"/>
      <c r="E456" s="12"/>
      <c r="F456" s="7" t="s">
        <v>37</v>
      </c>
      <c r="G456" s="28"/>
      <c r="H456" s="28"/>
      <c r="I456" s="28"/>
      <c r="J456" s="28"/>
      <c r="K456" s="28" t="s">
        <v>691</v>
      </c>
      <c r="L456" s="28" t="s">
        <v>1094</v>
      </c>
      <c r="M456" s="8"/>
      <c r="N456" s="28" t="s">
        <v>306</v>
      </c>
      <c r="O456" s="28" t="s">
        <v>319</v>
      </c>
      <c r="P456" s="8"/>
      <c r="Q456" s="28"/>
      <c r="R456" s="8"/>
      <c r="S456" s="28" t="s">
        <v>172</v>
      </c>
      <c r="T456" s="28" t="s">
        <v>694</v>
      </c>
      <c r="U456" s="28"/>
      <c r="V456" s="8"/>
      <c r="W456" s="8"/>
      <c r="X456" s="8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</row>
    <row r="457" ht="15.0" customHeight="1">
      <c r="A457" s="14" t="s">
        <v>1094</v>
      </c>
      <c r="B457" s="15" t="s">
        <v>1095</v>
      </c>
      <c r="C457" s="16"/>
      <c r="D457" s="16"/>
      <c r="E457" s="30"/>
      <c r="F457" s="16" t="s">
        <v>399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</row>
    <row r="458" ht="15.0" customHeight="1">
      <c r="A458" s="1" t="s">
        <v>1096</v>
      </c>
      <c r="B458" s="6" t="s">
        <v>1097</v>
      </c>
      <c r="C458" s="7"/>
      <c r="D458" s="7"/>
      <c r="E458" s="12"/>
      <c r="F458" s="7" t="s">
        <v>37</v>
      </c>
      <c r="G458" s="28"/>
      <c r="H458" s="28"/>
      <c r="I458" s="28"/>
      <c r="J458" s="28"/>
      <c r="K458" s="28" t="s">
        <v>1098</v>
      </c>
      <c r="L458" s="28" t="s">
        <v>1094</v>
      </c>
      <c r="M458" s="8"/>
      <c r="N458" s="28" t="s">
        <v>306</v>
      </c>
      <c r="O458" s="28" t="s">
        <v>319</v>
      </c>
      <c r="P458" s="8"/>
      <c r="Q458" s="8"/>
      <c r="R458" s="8"/>
      <c r="S458" s="28" t="s">
        <v>172</v>
      </c>
      <c r="T458" s="28" t="s">
        <v>1099</v>
      </c>
      <c r="U458" s="28"/>
      <c r="V458" s="8"/>
      <c r="W458" s="28" t="s">
        <v>331</v>
      </c>
      <c r="X458" s="8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</row>
    <row r="459" ht="15.0" customHeight="1">
      <c r="A459" s="1" t="s">
        <v>1098</v>
      </c>
      <c r="B459" s="6" t="s">
        <v>1100</v>
      </c>
      <c r="C459" s="7"/>
      <c r="D459" s="7"/>
      <c r="E459" s="12"/>
      <c r="F459" s="7" t="s">
        <v>300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</row>
    <row r="460" ht="15.0" customHeight="1">
      <c r="A460" s="1" t="s">
        <v>1099</v>
      </c>
      <c r="B460" s="6" t="s">
        <v>1101</v>
      </c>
      <c r="C460" s="7"/>
      <c r="D460" s="7"/>
      <c r="E460" s="12"/>
      <c r="F460" s="7" t="s">
        <v>297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</row>
    <row r="461" ht="15.0" customHeight="1">
      <c r="A461" s="14" t="s">
        <v>1102</v>
      </c>
      <c r="B461" s="15" t="s">
        <v>1103</v>
      </c>
      <c r="C461" s="16"/>
      <c r="D461" s="16"/>
      <c r="E461" s="30" t="s">
        <v>1104</v>
      </c>
      <c r="F461" s="16" t="s">
        <v>30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</row>
    <row r="462" ht="15.0" customHeight="1">
      <c r="A462" s="1" t="s">
        <v>1105</v>
      </c>
      <c r="B462" s="6" t="s">
        <v>1106</v>
      </c>
      <c r="C462" s="7"/>
      <c r="D462" s="7"/>
      <c r="E462" s="12"/>
      <c r="F462" s="7" t="s">
        <v>37</v>
      </c>
      <c r="G462" s="28"/>
      <c r="H462" s="28"/>
      <c r="I462" s="28"/>
      <c r="J462" s="28"/>
      <c r="K462" s="28" t="s">
        <v>376</v>
      </c>
      <c r="L462" s="28" t="s">
        <v>1107</v>
      </c>
      <c r="M462" s="8"/>
      <c r="N462" s="28" t="s">
        <v>306</v>
      </c>
      <c r="O462" s="28" t="s">
        <v>319</v>
      </c>
      <c r="P462" s="8"/>
      <c r="Q462" s="8"/>
      <c r="R462" s="8"/>
      <c r="S462" s="28" t="s">
        <v>376</v>
      </c>
      <c r="T462" s="28" t="s">
        <v>376</v>
      </c>
      <c r="U462" s="28"/>
      <c r="V462" s="8"/>
      <c r="W462" s="28" t="s">
        <v>331</v>
      </c>
      <c r="X462" s="8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</row>
    <row r="463" ht="15.0" customHeight="1">
      <c r="A463" s="14" t="s">
        <v>1107</v>
      </c>
      <c r="B463" s="15" t="s">
        <v>1108</v>
      </c>
      <c r="C463" s="16"/>
      <c r="D463" s="16"/>
      <c r="E463" s="30"/>
      <c r="F463" s="16" t="s">
        <v>399</v>
      </c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</row>
    <row r="464" ht="15.0" customHeight="1">
      <c r="A464" s="1" t="s">
        <v>1109</v>
      </c>
      <c r="B464" s="6" t="s">
        <v>1110</v>
      </c>
      <c r="C464" s="7"/>
      <c r="D464" s="7"/>
      <c r="E464" s="12"/>
      <c r="F464" s="7" t="s">
        <v>37</v>
      </c>
      <c r="G464" s="28"/>
      <c r="H464" s="28"/>
      <c r="I464" s="28"/>
      <c r="J464" s="28"/>
      <c r="K464" s="28" t="s">
        <v>1111</v>
      </c>
      <c r="L464" s="28" t="s">
        <v>1112</v>
      </c>
      <c r="M464" s="8"/>
      <c r="N464" s="28" t="s">
        <v>306</v>
      </c>
      <c r="O464" s="28" t="s">
        <v>319</v>
      </c>
      <c r="P464" s="8"/>
      <c r="Q464" s="8"/>
      <c r="R464" s="8"/>
      <c r="S464" s="28" t="s">
        <v>237</v>
      </c>
      <c r="T464" s="28" t="s">
        <v>237</v>
      </c>
      <c r="U464" s="28"/>
      <c r="V464" s="8"/>
      <c r="W464" s="28" t="s">
        <v>331</v>
      </c>
      <c r="X464" s="8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</row>
    <row r="465" ht="15.0" customHeight="1">
      <c r="A465" s="1" t="s">
        <v>1111</v>
      </c>
      <c r="B465" s="6" t="s">
        <v>1113</v>
      </c>
      <c r="C465" s="7"/>
      <c r="D465" s="7"/>
      <c r="E465" s="12"/>
      <c r="F465" s="7" t="s">
        <v>300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</row>
    <row r="466" ht="15.0" customHeight="1">
      <c r="A466" s="1" t="s">
        <v>1112</v>
      </c>
      <c r="B466" s="6" t="s">
        <v>1114</v>
      </c>
      <c r="C466" s="7"/>
      <c r="D466" s="7"/>
      <c r="E466" s="12"/>
      <c r="F466" s="7" t="s">
        <v>399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</row>
    <row r="467" ht="15.0" customHeight="1">
      <c r="A467" s="14" t="s">
        <v>1115</v>
      </c>
      <c r="B467" s="15" t="s">
        <v>1116</v>
      </c>
      <c r="C467" s="16"/>
      <c r="D467" s="16"/>
      <c r="E467" s="30" t="s">
        <v>1117</v>
      </c>
      <c r="F467" s="16" t="s">
        <v>30</v>
      </c>
      <c r="G467" s="34"/>
      <c r="H467" s="34"/>
      <c r="I467" s="34"/>
      <c r="J467" s="34"/>
      <c r="K467" s="34"/>
      <c r="L467" s="34"/>
      <c r="M467" s="18"/>
      <c r="N467" s="34"/>
      <c r="O467" s="34"/>
      <c r="P467" s="18"/>
      <c r="Q467" s="18"/>
      <c r="R467" s="18"/>
      <c r="S467" s="34"/>
      <c r="T467" s="34"/>
      <c r="U467" s="18"/>
      <c r="V467" s="18"/>
      <c r="W467" s="18"/>
      <c r="X467" s="18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</row>
    <row r="468" ht="15.0" customHeight="1">
      <c r="A468" s="1" t="s">
        <v>1118</v>
      </c>
      <c r="B468" s="6" t="s">
        <v>1119</v>
      </c>
      <c r="C468" s="7"/>
      <c r="D468" s="7"/>
      <c r="E468" s="12"/>
      <c r="F468" s="7" t="s">
        <v>37</v>
      </c>
      <c r="G468" s="28"/>
      <c r="H468" s="28"/>
      <c r="I468" s="28"/>
      <c r="J468" s="28"/>
      <c r="K468" s="28" t="s">
        <v>1120</v>
      </c>
      <c r="L468" s="28" t="s">
        <v>1121</v>
      </c>
      <c r="M468" s="8"/>
      <c r="N468" s="28" t="s">
        <v>306</v>
      </c>
      <c r="O468" s="28" t="s">
        <v>322</v>
      </c>
      <c r="P468" s="8"/>
      <c r="Q468" s="8"/>
      <c r="R468" s="8"/>
      <c r="S468" s="28" t="s">
        <v>386</v>
      </c>
      <c r="T468" s="28" t="s">
        <v>386</v>
      </c>
      <c r="U468" s="28"/>
      <c r="V468" s="8"/>
      <c r="W468" s="28" t="s">
        <v>331</v>
      </c>
      <c r="X468" s="8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</row>
    <row r="469" ht="15.0" customHeight="1">
      <c r="A469" s="1" t="s">
        <v>1120</v>
      </c>
      <c r="B469" s="6" t="s">
        <v>1122</v>
      </c>
      <c r="C469" s="7"/>
      <c r="D469" s="7"/>
      <c r="E469" s="12"/>
      <c r="F469" s="7" t="s">
        <v>300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</row>
    <row r="470" ht="15.0" customHeight="1">
      <c r="A470" s="1" t="s">
        <v>1121</v>
      </c>
      <c r="B470" s="6" t="s">
        <v>1123</v>
      </c>
      <c r="C470" s="7"/>
      <c r="D470" s="7"/>
      <c r="E470" s="12"/>
      <c r="F470" s="7" t="s">
        <v>399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</row>
    <row r="471" ht="15.0" customHeight="1">
      <c r="A471" s="14" t="s">
        <v>1124</v>
      </c>
      <c r="B471" s="15" t="s">
        <v>1125</v>
      </c>
      <c r="C471" s="16"/>
      <c r="D471" s="16"/>
      <c r="E471" s="30" t="s">
        <v>1126</v>
      </c>
      <c r="F471" s="16" t="s">
        <v>30</v>
      </c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</row>
    <row r="472" ht="15.75" customHeight="1">
      <c r="A472" s="1" t="s">
        <v>1127</v>
      </c>
      <c r="B472" s="6" t="s">
        <v>1128</v>
      </c>
      <c r="C472" s="7"/>
      <c r="D472" s="7"/>
      <c r="E472" s="13"/>
      <c r="F472" s="7" t="s">
        <v>37</v>
      </c>
      <c r="G472" s="28"/>
      <c r="H472" s="28"/>
      <c r="I472" s="28"/>
      <c r="J472" s="28"/>
      <c r="K472" s="28" t="s">
        <v>1129</v>
      </c>
      <c r="L472" s="28" t="s">
        <v>1130</v>
      </c>
      <c r="M472" s="8"/>
      <c r="N472" s="28" t="s">
        <v>306</v>
      </c>
      <c r="O472" s="28" t="s">
        <v>319</v>
      </c>
      <c r="P472" s="8"/>
      <c r="Q472" s="8"/>
      <c r="R472" s="8"/>
      <c r="S472" s="28" t="s">
        <v>226</v>
      </c>
      <c r="T472" s="28" t="s">
        <v>226</v>
      </c>
      <c r="U472" s="28"/>
      <c r="V472" s="8"/>
      <c r="W472" s="28" t="s">
        <v>331</v>
      </c>
      <c r="X472" s="8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</row>
    <row r="473" ht="15.75" customHeight="1">
      <c r="A473" s="1" t="s">
        <v>1129</v>
      </c>
      <c r="B473" s="6" t="s">
        <v>1131</v>
      </c>
      <c r="C473" s="7"/>
      <c r="D473" s="7"/>
      <c r="E473" s="13"/>
      <c r="F473" s="7" t="s">
        <v>300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</row>
    <row r="474" ht="15.75" customHeight="1">
      <c r="A474" s="1" t="s">
        <v>1130</v>
      </c>
      <c r="B474" s="6" t="s">
        <v>1132</v>
      </c>
      <c r="C474" s="7"/>
      <c r="D474" s="7"/>
      <c r="E474" s="13"/>
      <c r="F474" s="7" t="s">
        <v>399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</row>
    <row r="475" ht="15.75" customHeight="1">
      <c r="A475" s="14" t="s">
        <v>1133</v>
      </c>
      <c r="B475" s="15" t="s">
        <v>1134</v>
      </c>
      <c r="C475" s="16"/>
      <c r="D475" s="16"/>
      <c r="E475" s="17" t="s">
        <v>1135</v>
      </c>
      <c r="F475" s="16" t="s">
        <v>30</v>
      </c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</row>
    <row r="476" ht="15.75" customHeight="1">
      <c r="A476" s="1" t="s">
        <v>1136</v>
      </c>
      <c r="B476" s="6" t="s">
        <v>1137</v>
      </c>
      <c r="C476" s="7"/>
      <c r="D476" s="7"/>
      <c r="E476" s="13"/>
      <c r="F476" s="7" t="s">
        <v>37</v>
      </c>
      <c r="G476" s="28"/>
      <c r="H476" s="28"/>
      <c r="I476" s="28"/>
      <c r="J476" s="28"/>
      <c r="K476" s="28" t="s">
        <v>453</v>
      </c>
      <c r="L476" s="28" t="s">
        <v>1138</v>
      </c>
      <c r="M476" s="8"/>
      <c r="N476" s="28" t="s">
        <v>306</v>
      </c>
      <c r="O476" s="28" t="s">
        <v>319</v>
      </c>
      <c r="P476" s="8"/>
      <c r="Q476" s="8"/>
      <c r="R476" s="8"/>
      <c r="S476" s="28" t="s">
        <v>372</v>
      </c>
      <c r="T476" s="28" t="s">
        <v>372</v>
      </c>
      <c r="U476" s="28"/>
      <c r="V476" s="8"/>
      <c r="W476" s="28" t="s">
        <v>331</v>
      </c>
      <c r="X476" s="8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</row>
    <row r="477" ht="15.75" customHeight="1">
      <c r="A477" s="14" t="s">
        <v>1138</v>
      </c>
      <c r="B477" s="15" t="s">
        <v>1139</v>
      </c>
      <c r="C477" s="16"/>
      <c r="D477" s="16"/>
      <c r="E477" s="17"/>
      <c r="F477" s="16" t="s">
        <v>399</v>
      </c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</row>
    <row r="478" ht="15.75" customHeight="1">
      <c r="A478" s="1" t="s">
        <v>1140</v>
      </c>
      <c r="B478" s="6" t="s">
        <v>1141</v>
      </c>
      <c r="C478" s="7"/>
      <c r="D478" s="7"/>
      <c r="E478" s="13"/>
      <c r="F478" s="7" t="s">
        <v>37</v>
      </c>
      <c r="G478" s="28"/>
      <c r="H478" s="28"/>
      <c r="I478" s="28"/>
      <c r="J478" s="28"/>
      <c r="K478" s="28" t="s">
        <v>611</v>
      </c>
      <c r="L478" s="28" t="s">
        <v>1142</v>
      </c>
      <c r="M478" s="8"/>
      <c r="N478" s="28" t="s">
        <v>306</v>
      </c>
      <c r="O478" s="28" t="s">
        <v>319</v>
      </c>
      <c r="P478" s="8"/>
      <c r="Q478" s="8"/>
      <c r="R478" s="8"/>
      <c r="S478" s="28" t="s">
        <v>223</v>
      </c>
      <c r="T478" s="28" t="s">
        <v>612</v>
      </c>
      <c r="U478" s="28"/>
      <c r="V478" s="8"/>
      <c r="W478" s="28" t="s">
        <v>331</v>
      </c>
      <c r="X478" s="8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</row>
    <row r="479" ht="15.75" customHeight="1">
      <c r="A479" s="14" t="s">
        <v>1142</v>
      </c>
      <c r="B479" s="15" t="s">
        <v>1143</v>
      </c>
      <c r="C479" s="16"/>
      <c r="D479" s="16"/>
      <c r="E479" s="17"/>
      <c r="F479" s="16" t="s">
        <v>399</v>
      </c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</row>
    <row r="480" ht="15.75" customHeight="1">
      <c r="A480" s="1" t="s">
        <v>1144</v>
      </c>
      <c r="B480" s="6" t="s">
        <v>1145</v>
      </c>
      <c r="C480" s="7"/>
      <c r="D480" s="7"/>
      <c r="E480" s="13"/>
      <c r="F480" s="7" t="s">
        <v>37</v>
      </c>
      <c r="G480" s="46"/>
      <c r="H480" s="46"/>
      <c r="I480" s="46"/>
      <c r="J480" s="46"/>
      <c r="K480" s="46" t="s">
        <v>878</v>
      </c>
      <c r="L480" s="28" t="s">
        <v>1146</v>
      </c>
      <c r="M480" s="8"/>
      <c r="N480" s="28" t="s">
        <v>306</v>
      </c>
      <c r="O480" s="28" t="s">
        <v>319</v>
      </c>
      <c r="P480" s="8"/>
      <c r="Q480" s="8"/>
      <c r="R480" s="8"/>
      <c r="S480" s="28" t="s">
        <v>249</v>
      </c>
      <c r="T480" s="28" t="s">
        <v>878</v>
      </c>
      <c r="U480" s="28"/>
      <c r="V480" s="8"/>
      <c r="W480" s="28" t="s">
        <v>331</v>
      </c>
      <c r="X480" s="8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</row>
    <row r="481" ht="15.75" customHeight="1">
      <c r="A481" s="1" t="s">
        <v>1146</v>
      </c>
      <c r="B481" s="6" t="s">
        <v>1147</v>
      </c>
      <c r="C481" s="7"/>
      <c r="D481" s="7"/>
      <c r="E481" s="13"/>
      <c r="F481" s="7" t="s">
        <v>399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</row>
    <row r="482" ht="15.75" customHeight="1">
      <c r="A482" s="14" t="s">
        <v>878</v>
      </c>
      <c r="B482" s="15" t="s">
        <v>1148</v>
      </c>
      <c r="C482" s="16"/>
      <c r="D482" s="16"/>
      <c r="E482" s="17"/>
      <c r="F482" s="16" t="s">
        <v>297</v>
      </c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</row>
    <row r="483" ht="15.75" customHeight="1">
      <c r="A483" s="1" t="s">
        <v>1149</v>
      </c>
      <c r="B483" s="6" t="s">
        <v>1150</v>
      </c>
      <c r="C483" s="7"/>
      <c r="D483" s="7"/>
      <c r="E483" s="13"/>
      <c r="F483" s="7" t="s">
        <v>37</v>
      </c>
      <c r="G483" s="28"/>
      <c r="H483" s="28"/>
      <c r="I483" s="28"/>
      <c r="J483" s="28"/>
      <c r="K483" s="28" t="s">
        <v>1151</v>
      </c>
      <c r="L483" s="28" t="s">
        <v>1152</v>
      </c>
      <c r="M483" s="8"/>
      <c r="N483" s="28" t="s">
        <v>306</v>
      </c>
      <c r="O483" s="28" t="s">
        <v>319</v>
      </c>
      <c r="P483" s="8"/>
      <c r="Q483" s="8"/>
      <c r="R483" s="8"/>
      <c r="S483" s="28" t="s">
        <v>199</v>
      </c>
      <c r="T483" s="28" t="s">
        <v>199</v>
      </c>
      <c r="U483" s="28"/>
      <c r="V483" s="8"/>
      <c r="W483" s="8"/>
      <c r="X483" s="8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</row>
    <row r="484" ht="15.75" customHeight="1">
      <c r="A484" s="1" t="s">
        <v>1151</v>
      </c>
      <c r="B484" s="6" t="s">
        <v>1153</v>
      </c>
      <c r="C484" s="7"/>
      <c r="D484" s="7"/>
      <c r="E484" s="13"/>
      <c r="F484" s="7" t="s">
        <v>300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</row>
    <row r="485" ht="15.75" customHeight="1">
      <c r="A485" s="14" t="s">
        <v>1152</v>
      </c>
      <c r="B485" s="15" t="s">
        <v>1154</v>
      </c>
      <c r="C485" s="16"/>
      <c r="D485" s="16"/>
      <c r="E485" s="17"/>
      <c r="F485" s="16" t="s">
        <v>399</v>
      </c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</row>
    <row r="486" ht="15.75" customHeight="1">
      <c r="A486" s="1" t="s">
        <v>1155</v>
      </c>
      <c r="B486" s="6" t="s">
        <v>1156</v>
      </c>
      <c r="C486" s="7"/>
      <c r="D486" s="7"/>
      <c r="E486" s="13"/>
      <c r="F486" s="7" t="s">
        <v>37</v>
      </c>
      <c r="G486" s="28"/>
      <c r="H486" s="28"/>
      <c r="I486" s="28"/>
      <c r="J486" s="28"/>
      <c r="K486" s="28" t="s">
        <v>229</v>
      </c>
      <c r="L486" s="28" t="s">
        <v>1157</v>
      </c>
      <c r="M486" s="8"/>
      <c r="N486" s="28" t="s">
        <v>306</v>
      </c>
      <c r="O486" s="28" t="s">
        <v>319</v>
      </c>
      <c r="P486" s="8"/>
      <c r="Q486" s="8"/>
      <c r="R486" s="8"/>
      <c r="S486" s="28" t="s">
        <v>229</v>
      </c>
      <c r="T486" s="28" t="s">
        <v>629</v>
      </c>
      <c r="U486" s="28"/>
      <c r="V486" s="8"/>
      <c r="W486" s="28" t="s">
        <v>331</v>
      </c>
      <c r="X486" s="8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</row>
    <row r="487" ht="15.75" customHeight="1">
      <c r="A487" s="14" t="s">
        <v>1157</v>
      </c>
      <c r="B487" s="15" t="s">
        <v>1158</v>
      </c>
      <c r="C487" s="16"/>
      <c r="D487" s="16"/>
      <c r="E487" s="17"/>
      <c r="F487" s="16" t="s">
        <v>399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44"/>
    </row>
    <row r="488" ht="15.75" customHeight="1">
      <c r="A488" s="1" t="s">
        <v>1159</v>
      </c>
      <c r="B488" s="6" t="s">
        <v>1160</v>
      </c>
      <c r="C488" s="7"/>
      <c r="D488" s="7"/>
      <c r="E488" s="13"/>
      <c r="F488" s="7" t="s">
        <v>37</v>
      </c>
      <c r="G488" s="28"/>
      <c r="H488" s="28"/>
      <c r="I488" s="28"/>
      <c r="J488" s="28"/>
      <c r="K488" s="28" t="s">
        <v>532</v>
      </c>
      <c r="L488" s="28" t="s">
        <v>1161</v>
      </c>
      <c r="M488" s="8"/>
      <c r="N488" s="28" t="s">
        <v>306</v>
      </c>
      <c r="O488" s="28" t="s">
        <v>319</v>
      </c>
      <c r="P488" s="8"/>
      <c r="Q488" s="8"/>
      <c r="R488" s="8"/>
      <c r="S488" s="28" t="s">
        <v>364</v>
      </c>
      <c r="T488" s="28" t="s">
        <v>364</v>
      </c>
      <c r="U488" s="28"/>
      <c r="V488" s="8"/>
      <c r="W488" s="28" t="s">
        <v>331</v>
      </c>
      <c r="X488" s="8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</row>
    <row r="489" ht="15.75" customHeight="1">
      <c r="A489" s="1" t="s">
        <v>1162</v>
      </c>
      <c r="B489" s="6" t="s">
        <v>1163</v>
      </c>
      <c r="C489" s="7"/>
      <c r="D489" s="7"/>
      <c r="E489" s="13"/>
      <c r="F489" s="7" t="s">
        <v>399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</row>
    <row r="490" ht="15.75" customHeight="1">
      <c r="A490" s="14" t="s">
        <v>1161</v>
      </c>
      <c r="B490" s="15" t="s">
        <v>1164</v>
      </c>
      <c r="C490" s="16"/>
      <c r="D490" s="16"/>
      <c r="E490" s="17"/>
      <c r="F490" s="16" t="s">
        <v>399</v>
      </c>
      <c r="G490" s="34"/>
      <c r="H490" s="34"/>
      <c r="I490" s="34"/>
      <c r="J490" s="34"/>
      <c r="K490" s="34"/>
      <c r="L490" s="34"/>
      <c r="M490" s="18"/>
      <c r="N490" s="34"/>
      <c r="O490" s="34"/>
      <c r="P490" s="18"/>
      <c r="Q490" s="18"/>
      <c r="R490" s="18"/>
      <c r="S490" s="34"/>
      <c r="T490" s="34"/>
      <c r="U490" s="34"/>
      <c r="V490" s="18"/>
      <c r="W490" s="34"/>
      <c r="X490" s="18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</row>
    <row r="491" ht="15.75" customHeight="1">
      <c r="A491" s="1" t="s">
        <v>1165</v>
      </c>
      <c r="B491" s="6" t="s">
        <v>1166</v>
      </c>
      <c r="C491" s="7"/>
      <c r="D491" s="7"/>
      <c r="E491" s="13"/>
      <c r="F491" s="7" t="s">
        <v>37</v>
      </c>
      <c r="G491" s="28"/>
      <c r="H491" s="28"/>
      <c r="I491" s="28"/>
      <c r="J491" s="28"/>
      <c r="K491" s="28" t="s">
        <v>215</v>
      </c>
      <c r="L491" s="28" t="s">
        <v>1167</v>
      </c>
      <c r="M491" s="8"/>
      <c r="N491" s="28" t="s">
        <v>306</v>
      </c>
      <c r="O491" s="28" t="s">
        <v>319</v>
      </c>
      <c r="P491" s="8"/>
      <c r="Q491" s="8"/>
      <c r="R491" s="8"/>
      <c r="S491" s="28" t="s">
        <v>215</v>
      </c>
      <c r="T491" s="28" t="s">
        <v>215</v>
      </c>
      <c r="U491" s="28"/>
      <c r="V491" s="8"/>
      <c r="W491" s="28" t="s">
        <v>331</v>
      </c>
      <c r="X491" s="8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</row>
    <row r="492" ht="15.75" customHeight="1">
      <c r="A492" s="14" t="s">
        <v>1167</v>
      </c>
      <c r="B492" s="15" t="s">
        <v>1168</v>
      </c>
      <c r="C492" s="16"/>
      <c r="D492" s="16"/>
      <c r="E492" s="17"/>
      <c r="F492" s="16" t="s">
        <v>399</v>
      </c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</row>
    <row r="493" ht="15.75" customHeight="1">
      <c r="A493" s="1" t="s">
        <v>1169</v>
      </c>
      <c r="B493" s="6" t="s">
        <v>1170</v>
      </c>
      <c r="C493" s="7"/>
      <c r="D493" s="7"/>
      <c r="E493" s="13"/>
      <c r="F493" s="7" t="s">
        <v>37</v>
      </c>
      <c r="G493" s="28"/>
      <c r="H493" s="28"/>
      <c r="I493" s="28"/>
      <c r="J493" s="28"/>
      <c r="K493" s="28" t="s">
        <v>1171</v>
      </c>
      <c r="L493" s="28" t="s">
        <v>1172</v>
      </c>
      <c r="M493" s="8"/>
      <c r="N493" s="28" t="s">
        <v>306</v>
      </c>
      <c r="O493" s="28" t="s">
        <v>322</v>
      </c>
      <c r="P493" s="8"/>
      <c r="Q493" s="8"/>
      <c r="R493" s="8"/>
      <c r="S493" s="28" t="s">
        <v>234</v>
      </c>
      <c r="T493" s="28" t="s">
        <v>234</v>
      </c>
      <c r="U493" s="28"/>
      <c r="V493" s="8"/>
      <c r="W493" s="28" t="s">
        <v>331</v>
      </c>
      <c r="X493" s="8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</row>
    <row r="494" ht="15.75" customHeight="1">
      <c r="A494" s="1" t="s">
        <v>1171</v>
      </c>
      <c r="B494" s="6" t="s">
        <v>1173</v>
      </c>
      <c r="C494" s="7"/>
      <c r="D494" s="7"/>
      <c r="E494" s="13"/>
      <c r="F494" s="7" t="s">
        <v>300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</row>
    <row r="495" ht="15.75" customHeight="1">
      <c r="A495" s="1" t="s">
        <v>1172</v>
      </c>
      <c r="B495" s="6" t="s">
        <v>1174</v>
      </c>
      <c r="C495" s="7"/>
      <c r="D495" s="7"/>
      <c r="E495" s="13"/>
      <c r="F495" s="7" t="s">
        <v>399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</row>
    <row r="496" ht="15.75" customHeight="1">
      <c r="A496" s="14" t="s">
        <v>1175</v>
      </c>
      <c r="B496" s="15" t="s">
        <v>1176</v>
      </c>
      <c r="C496" s="16"/>
      <c r="D496" s="16"/>
      <c r="E496" s="17" t="s">
        <v>663</v>
      </c>
      <c r="F496" s="16" t="s">
        <v>30</v>
      </c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</row>
    <row r="497" ht="15.75" customHeight="1">
      <c r="A497" s="1" t="s">
        <v>1177</v>
      </c>
      <c r="B497" s="6" t="s">
        <v>1178</v>
      </c>
      <c r="C497" s="7"/>
      <c r="D497" s="7"/>
      <c r="E497" s="13"/>
      <c r="F497" s="7" t="s">
        <v>37</v>
      </c>
      <c r="G497" s="28"/>
      <c r="H497" s="28"/>
      <c r="I497" s="28"/>
      <c r="J497" s="28"/>
      <c r="K497" s="28" t="s">
        <v>409</v>
      </c>
      <c r="L497" s="28" t="s">
        <v>1179</v>
      </c>
      <c r="M497" s="8"/>
      <c r="N497" s="28" t="s">
        <v>306</v>
      </c>
      <c r="O497" s="28" t="s">
        <v>319</v>
      </c>
      <c r="P497" s="8"/>
      <c r="Q497" s="8"/>
      <c r="R497" s="8"/>
      <c r="S497" s="28" t="s">
        <v>369</v>
      </c>
      <c r="T497" s="28" t="s">
        <v>412</v>
      </c>
      <c r="U497" s="28"/>
      <c r="V497" s="8"/>
      <c r="W497" s="28" t="s">
        <v>331</v>
      </c>
      <c r="X497" s="8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</row>
    <row r="498" ht="15.75" customHeight="1">
      <c r="A498" s="14" t="s">
        <v>1179</v>
      </c>
      <c r="B498" s="15" t="s">
        <v>1180</v>
      </c>
      <c r="C498" s="16"/>
      <c r="D498" s="16"/>
      <c r="E498" s="17"/>
      <c r="F498" s="16" t="s">
        <v>399</v>
      </c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</row>
    <row r="499" ht="15.75" customHeight="1">
      <c r="A499" s="1" t="s">
        <v>1181</v>
      </c>
      <c r="B499" s="6" t="s">
        <v>1182</v>
      </c>
      <c r="C499" s="7"/>
      <c r="D499" s="7"/>
      <c r="E499" s="13"/>
      <c r="F499" s="7" t="s">
        <v>37</v>
      </c>
      <c r="G499" s="28"/>
      <c r="H499" s="28"/>
      <c r="I499" s="28"/>
      <c r="J499" s="28"/>
      <c r="K499" s="28" t="s">
        <v>598</v>
      </c>
      <c r="L499" s="28" t="s">
        <v>1183</v>
      </c>
      <c r="M499" s="8"/>
      <c r="N499" s="28" t="s">
        <v>306</v>
      </c>
      <c r="O499" s="28" t="s">
        <v>319</v>
      </c>
      <c r="P499" s="8"/>
      <c r="Q499" s="8"/>
      <c r="R499" s="8"/>
      <c r="S499" s="28" t="s">
        <v>219</v>
      </c>
      <c r="T499" s="28" t="s">
        <v>601</v>
      </c>
      <c r="U499" s="28"/>
      <c r="V499" s="8"/>
      <c r="W499" s="28" t="s">
        <v>331</v>
      </c>
      <c r="X499" s="8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</row>
    <row r="500" ht="15.75" customHeight="1">
      <c r="A500" s="14" t="s">
        <v>1183</v>
      </c>
      <c r="B500" s="15" t="s">
        <v>1184</v>
      </c>
      <c r="C500" s="16"/>
      <c r="D500" s="16"/>
      <c r="E500" s="17"/>
      <c r="F500" s="16" t="s">
        <v>399</v>
      </c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</row>
    <row r="501" ht="15.75" customHeight="1">
      <c r="A501" s="1" t="s">
        <v>1185</v>
      </c>
      <c r="B501" s="6" t="s">
        <v>1186</v>
      </c>
      <c r="C501" s="7"/>
      <c r="D501" s="7"/>
      <c r="E501" s="13"/>
      <c r="F501" s="7" t="s">
        <v>37</v>
      </c>
      <c r="G501" s="28"/>
      <c r="H501" s="28"/>
      <c r="I501" s="28"/>
      <c r="J501" s="28"/>
      <c r="K501" s="28" t="s">
        <v>1187</v>
      </c>
      <c r="L501" s="28" t="s">
        <v>1188</v>
      </c>
      <c r="M501" s="8"/>
      <c r="N501" s="28" t="s">
        <v>306</v>
      </c>
      <c r="O501" s="28" t="s">
        <v>319</v>
      </c>
      <c r="P501" s="8"/>
      <c r="Q501" s="8"/>
      <c r="R501" s="8"/>
      <c r="S501" s="28" t="s">
        <v>380</v>
      </c>
      <c r="T501" s="28" t="s">
        <v>1189</v>
      </c>
      <c r="U501" s="28"/>
      <c r="V501" s="8"/>
      <c r="W501" s="28" t="s">
        <v>331</v>
      </c>
      <c r="X501" s="8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</row>
    <row r="502" ht="15.75" customHeight="1">
      <c r="A502" s="1" t="s">
        <v>1187</v>
      </c>
      <c r="B502" s="6" t="s">
        <v>1190</v>
      </c>
      <c r="C502" s="7"/>
      <c r="D502" s="7"/>
      <c r="E502" s="13"/>
      <c r="F502" s="7" t="s">
        <v>300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</row>
    <row r="503" ht="15.75" customHeight="1">
      <c r="A503" s="1" t="s">
        <v>1188</v>
      </c>
      <c r="B503" s="6" t="s">
        <v>1191</v>
      </c>
      <c r="C503" s="7"/>
      <c r="D503" s="7"/>
      <c r="E503" s="13"/>
      <c r="F503" s="7" t="s">
        <v>399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</row>
    <row r="504" ht="15.75" customHeight="1">
      <c r="A504" s="1" t="s">
        <v>1189</v>
      </c>
      <c r="B504" s="6" t="s">
        <v>1192</v>
      </c>
      <c r="C504" s="7"/>
      <c r="D504" s="7"/>
      <c r="E504" s="13"/>
      <c r="F504" s="7" t="s">
        <v>297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</row>
    <row r="505">
      <c r="A505" s="14" t="s">
        <v>1193</v>
      </c>
      <c r="B505" s="15" t="s">
        <v>1194</v>
      </c>
      <c r="C505" s="15"/>
      <c r="D505" s="85"/>
      <c r="E505" s="15" t="s">
        <v>1195</v>
      </c>
      <c r="F505" s="16" t="s">
        <v>30</v>
      </c>
      <c r="G505" s="53"/>
      <c r="H505" s="53"/>
      <c r="I505" s="53"/>
      <c r="J505" s="53"/>
      <c r="K505" s="53"/>
      <c r="L505" s="34"/>
      <c r="M505" s="54"/>
      <c r="N505" s="53"/>
      <c r="O505" s="34"/>
      <c r="P505" s="35"/>
      <c r="Q505" s="35"/>
      <c r="R505" s="54"/>
      <c r="S505" s="53"/>
      <c r="T505" s="54"/>
      <c r="U505" s="54"/>
      <c r="V505" s="54"/>
      <c r="W505" s="54"/>
      <c r="X505" s="54"/>
      <c r="Y505" s="54"/>
      <c r="Z505" s="54"/>
      <c r="AA505" s="54"/>
      <c r="AB505" s="53"/>
      <c r="AC505" s="53"/>
      <c r="AD505" s="53"/>
      <c r="AE505" s="53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</row>
    <row r="506" ht="15.75" customHeight="1">
      <c r="A506" s="1" t="s">
        <v>1196</v>
      </c>
      <c r="B506" s="6" t="s">
        <v>1197</v>
      </c>
      <c r="C506" s="7"/>
      <c r="D506" s="7"/>
      <c r="E506" s="13"/>
      <c r="F506" s="7" t="s">
        <v>37</v>
      </c>
      <c r="G506" s="28"/>
      <c r="H506" s="28"/>
      <c r="I506" s="28"/>
      <c r="J506" s="28"/>
      <c r="K506" s="28" t="s">
        <v>1198</v>
      </c>
      <c r="L506" s="28" t="s">
        <v>1199</v>
      </c>
      <c r="M506" s="8"/>
      <c r="N506" s="28" t="s">
        <v>306</v>
      </c>
      <c r="O506" s="28" t="s">
        <v>319</v>
      </c>
      <c r="P506" s="8"/>
      <c r="Q506" s="8"/>
      <c r="R506" s="8"/>
      <c r="S506" s="28" t="s">
        <v>255</v>
      </c>
      <c r="T506" s="28" t="s">
        <v>255</v>
      </c>
      <c r="U506" s="28"/>
      <c r="V506" s="8"/>
      <c r="W506" s="28" t="s">
        <v>331</v>
      </c>
      <c r="X506" s="8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</row>
    <row r="507" ht="15.75" customHeight="1">
      <c r="A507" s="1" t="s">
        <v>1198</v>
      </c>
      <c r="B507" s="6" t="s">
        <v>1200</v>
      </c>
      <c r="C507" s="7"/>
      <c r="D507" s="7"/>
      <c r="E507" s="13"/>
      <c r="F507" s="7" t="s">
        <v>300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</row>
    <row r="508" ht="15.75" customHeight="1">
      <c r="A508" s="14" t="s">
        <v>1199</v>
      </c>
      <c r="B508" s="15" t="s">
        <v>1201</v>
      </c>
      <c r="C508" s="16"/>
      <c r="D508" s="16"/>
      <c r="E508" s="17"/>
      <c r="F508" s="16" t="s">
        <v>399</v>
      </c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</row>
    <row r="509" ht="15.75" customHeight="1">
      <c r="A509" s="1" t="s">
        <v>1202</v>
      </c>
      <c r="B509" s="6" t="s">
        <v>1203</v>
      </c>
      <c r="C509" s="7"/>
      <c r="D509" s="7"/>
      <c r="E509" s="13"/>
      <c r="F509" s="7" t="s">
        <v>37</v>
      </c>
      <c r="G509" s="28"/>
      <c r="H509" s="28"/>
      <c r="I509" s="28"/>
      <c r="J509" s="28"/>
      <c r="K509" s="28" t="s">
        <v>1204</v>
      </c>
      <c r="L509" s="28" t="s">
        <v>1205</v>
      </c>
      <c r="M509" s="8"/>
      <c r="N509" s="28" t="s">
        <v>306</v>
      </c>
      <c r="O509" s="28" t="s">
        <v>319</v>
      </c>
      <c r="P509" s="8"/>
      <c r="Q509" s="8"/>
      <c r="R509" s="8"/>
      <c r="S509" s="28" t="s">
        <v>246</v>
      </c>
      <c r="T509" s="28" t="s">
        <v>246</v>
      </c>
      <c r="U509" s="28"/>
      <c r="V509" s="8"/>
      <c r="W509" s="28" t="s">
        <v>331</v>
      </c>
      <c r="X509" s="8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</row>
    <row r="510" ht="15.75" customHeight="1">
      <c r="A510" s="1" t="s">
        <v>1204</v>
      </c>
      <c r="B510" s="6" t="s">
        <v>1206</v>
      </c>
      <c r="C510" s="7"/>
      <c r="D510" s="7"/>
      <c r="E510" s="13"/>
      <c r="F510" s="7" t="s">
        <v>300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</row>
    <row r="511" ht="15.75" customHeight="1">
      <c r="A511" s="1" t="s">
        <v>1205</v>
      </c>
      <c r="B511" s="6" t="s">
        <v>1207</v>
      </c>
      <c r="C511" s="7"/>
      <c r="D511" s="7"/>
      <c r="E511" s="13"/>
      <c r="F511" s="7" t="s">
        <v>399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</row>
    <row r="512" ht="15.75" customHeight="1">
      <c r="A512" s="14" t="s">
        <v>1208</v>
      </c>
      <c r="B512" s="15" t="s">
        <v>1209</v>
      </c>
      <c r="C512" s="16"/>
      <c r="D512" s="16"/>
      <c r="E512" s="17" t="s">
        <v>1210</v>
      </c>
      <c r="F512" s="16" t="s">
        <v>30</v>
      </c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</row>
    <row r="513" ht="15.75" customHeight="1">
      <c r="A513" s="1" t="s">
        <v>1211</v>
      </c>
      <c r="B513" s="6" t="s">
        <v>1212</v>
      </c>
      <c r="C513" s="7"/>
      <c r="D513" s="7"/>
      <c r="E513" s="13"/>
      <c r="F513" s="7" t="s">
        <v>37</v>
      </c>
      <c r="G513" s="28"/>
      <c r="H513" s="28"/>
      <c r="I513" s="28"/>
      <c r="J513" s="28"/>
      <c r="K513" s="28" t="s">
        <v>1213</v>
      </c>
      <c r="L513" s="28" t="s">
        <v>1214</v>
      </c>
      <c r="M513" s="8"/>
      <c r="N513" s="28" t="s">
        <v>306</v>
      </c>
      <c r="O513" s="28" t="s">
        <v>319</v>
      </c>
      <c r="P513" s="8"/>
      <c r="Q513" s="8"/>
      <c r="R513" s="8"/>
      <c r="S513" s="28" t="s">
        <v>203</v>
      </c>
      <c r="T513" s="28" t="s">
        <v>203</v>
      </c>
      <c r="U513" s="28"/>
      <c r="V513" s="8"/>
      <c r="W513" s="28" t="s">
        <v>331</v>
      </c>
      <c r="X513" s="8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</row>
    <row r="514" ht="15.75" customHeight="1">
      <c r="A514" s="1" t="s">
        <v>1213</v>
      </c>
      <c r="B514" s="6" t="s">
        <v>1215</v>
      </c>
      <c r="C514" s="7"/>
      <c r="D514" s="7"/>
      <c r="E514" s="13"/>
      <c r="F514" s="7" t="s">
        <v>300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</row>
    <row r="515" ht="15.75" customHeight="1">
      <c r="A515" s="1" t="s">
        <v>1214</v>
      </c>
      <c r="B515" s="6" t="s">
        <v>1216</v>
      </c>
      <c r="C515" s="7"/>
      <c r="D515" s="7"/>
      <c r="E515" s="13"/>
      <c r="F515" s="7" t="s">
        <v>399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</row>
    <row r="516" ht="15.75" customHeight="1">
      <c r="A516" s="14" t="s">
        <v>1217</v>
      </c>
      <c r="B516" s="15" t="s">
        <v>1218</v>
      </c>
      <c r="C516" s="16"/>
      <c r="D516" s="16"/>
      <c r="E516" s="17" t="s">
        <v>1219</v>
      </c>
      <c r="F516" s="16" t="s">
        <v>30</v>
      </c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</row>
    <row r="517" ht="15.75" customHeight="1">
      <c r="A517" s="1" t="s">
        <v>1220</v>
      </c>
      <c r="B517" s="6" t="s">
        <v>1221</v>
      </c>
      <c r="C517" s="7"/>
      <c r="D517" s="7"/>
      <c r="E517" s="13"/>
      <c r="F517" s="7" t="s">
        <v>37</v>
      </c>
      <c r="G517" s="28"/>
      <c r="H517" s="28"/>
      <c r="I517" s="28"/>
      <c r="J517" s="28"/>
      <c r="K517" s="28" t="s">
        <v>1222</v>
      </c>
      <c r="L517" s="28" t="s">
        <v>1223</v>
      </c>
      <c r="M517" s="8"/>
      <c r="N517" s="28" t="s">
        <v>306</v>
      </c>
      <c r="O517" s="28" t="s">
        <v>319</v>
      </c>
      <c r="P517" s="8"/>
      <c r="Q517" s="8"/>
      <c r="R517" s="8"/>
      <c r="S517" s="28" t="s">
        <v>186</v>
      </c>
      <c r="T517" s="28" t="s">
        <v>186</v>
      </c>
      <c r="U517" s="28"/>
      <c r="V517" s="8"/>
      <c r="W517" s="8"/>
      <c r="X517" s="8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</row>
    <row r="518" ht="15.75" customHeight="1">
      <c r="A518" s="1" t="s">
        <v>1222</v>
      </c>
      <c r="B518" s="6" t="s">
        <v>1224</v>
      </c>
      <c r="C518" s="7"/>
      <c r="D518" s="7"/>
      <c r="E518" s="13"/>
      <c r="F518" s="7" t="s">
        <v>300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</row>
    <row r="519" ht="15.75" customHeight="1">
      <c r="A519" s="1" t="s">
        <v>1225</v>
      </c>
      <c r="B519" s="6" t="s">
        <v>1226</v>
      </c>
      <c r="C519" s="7"/>
      <c r="D519" s="7"/>
      <c r="E519" s="13"/>
      <c r="F519" s="7" t="s">
        <v>30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</row>
    <row r="520" ht="15.75" customHeight="1">
      <c r="A520" s="14" t="s">
        <v>1223</v>
      </c>
      <c r="B520" s="15" t="s">
        <v>1227</v>
      </c>
      <c r="C520" s="16"/>
      <c r="D520" s="16"/>
      <c r="E520" s="17"/>
      <c r="F520" s="16" t="s">
        <v>399</v>
      </c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</row>
    <row r="521" ht="15.75" customHeight="1">
      <c r="A521" s="1" t="s">
        <v>1228</v>
      </c>
      <c r="B521" s="6" t="s">
        <v>1229</v>
      </c>
      <c r="C521" s="7"/>
      <c r="D521" s="7"/>
      <c r="E521" s="13"/>
      <c r="F521" s="7" t="s">
        <v>1002</v>
      </c>
      <c r="G521" s="28"/>
      <c r="H521" s="28"/>
      <c r="I521" s="28"/>
      <c r="J521" s="28"/>
      <c r="K521" s="28" t="s">
        <v>1003</v>
      </c>
      <c r="L521" s="8"/>
      <c r="M521" s="8"/>
      <c r="N521" s="28" t="s">
        <v>309</v>
      </c>
      <c r="O521" s="98" t="s">
        <v>319</v>
      </c>
      <c r="P521" s="28" t="s">
        <v>1230</v>
      </c>
      <c r="Q521" s="8"/>
      <c r="R521" s="28" t="s">
        <v>1231</v>
      </c>
      <c r="S521" s="28" t="s">
        <v>258</v>
      </c>
      <c r="T521" s="28" t="s">
        <v>1232</v>
      </c>
      <c r="U521" s="46"/>
      <c r="V521" s="8"/>
      <c r="W521" s="28" t="s">
        <v>331</v>
      </c>
      <c r="X521" s="8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</row>
    <row r="522" ht="15.75" customHeight="1">
      <c r="A522" s="1" t="s">
        <v>1231</v>
      </c>
      <c r="B522" s="6" t="s">
        <v>1233</v>
      </c>
      <c r="C522" s="7"/>
      <c r="D522" s="7"/>
      <c r="E522" s="13"/>
      <c r="F522" s="7" t="s">
        <v>405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</row>
    <row r="523" ht="15.75" customHeight="1">
      <c r="A523" s="14" t="s">
        <v>1232</v>
      </c>
      <c r="B523" s="15" t="s">
        <v>1234</v>
      </c>
      <c r="C523" s="16"/>
      <c r="D523" s="16"/>
      <c r="E523" s="17"/>
      <c r="F523" s="16" t="s">
        <v>297</v>
      </c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</row>
    <row r="524" ht="15.75" customHeight="1">
      <c r="A524" s="1" t="s">
        <v>1235</v>
      </c>
      <c r="B524" s="6" t="s">
        <v>1236</v>
      </c>
      <c r="C524" s="7"/>
      <c r="D524" s="7"/>
      <c r="E524" s="13"/>
      <c r="F524" s="7" t="s">
        <v>1002</v>
      </c>
      <c r="G524" s="28"/>
      <c r="H524" s="28"/>
      <c r="I524" s="28"/>
      <c r="J524" s="28"/>
      <c r="K524" s="28" t="s">
        <v>1040</v>
      </c>
      <c r="L524" s="8"/>
      <c r="M524" s="8"/>
      <c r="N524" s="28" t="s">
        <v>309</v>
      </c>
      <c r="O524" s="28" t="s">
        <v>319</v>
      </c>
      <c r="P524" s="28" t="s">
        <v>1237</v>
      </c>
      <c r="Q524" s="8"/>
      <c r="R524" s="1" t="s">
        <v>1238</v>
      </c>
      <c r="S524" s="28" t="s">
        <v>240</v>
      </c>
      <c r="T524" s="28" t="s">
        <v>1239</v>
      </c>
      <c r="U524" s="28"/>
      <c r="V524" s="8"/>
      <c r="W524" s="28" t="s">
        <v>331</v>
      </c>
      <c r="X524" s="8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</row>
    <row r="525" ht="15.75" customHeight="1">
      <c r="A525" s="1" t="s">
        <v>1238</v>
      </c>
      <c r="B525" s="6" t="s">
        <v>1240</v>
      </c>
      <c r="C525" s="7"/>
      <c r="D525" s="7"/>
      <c r="E525" s="13"/>
      <c r="F525" s="7" t="s">
        <v>405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</row>
    <row r="526" ht="15.75" customHeight="1">
      <c r="A526" s="14" t="s">
        <v>1239</v>
      </c>
      <c r="B526" s="15" t="s">
        <v>1241</v>
      </c>
      <c r="C526" s="16"/>
      <c r="D526" s="16"/>
      <c r="E526" s="17"/>
      <c r="F526" s="16" t="s">
        <v>297</v>
      </c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</row>
    <row r="527" ht="15.75" customHeight="1">
      <c r="A527" s="1" t="s">
        <v>1242</v>
      </c>
      <c r="B527" s="6" t="s">
        <v>1243</v>
      </c>
      <c r="C527" s="7"/>
      <c r="D527" s="7"/>
      <c r="E527" s="13"/>
      <c r="F527" s="7" t="s">
        <v>1002</v>
      </c>
      <c r="G527" s="28"/>
      <c r="H527" s="28"/>
      <c r="I527" s="28"/>
      <c r="J527" s="28"/>
      <c r="K527" s="28" t="s">
        <v>1028</v>
      </c>
      <c r="L527" s="8"/>
      <c r="M527" s="8"/>
      <c r="N527" s="28" t="s">
        <v>309</v>
      </c>
      <c r="O527" s="28" t="s">
        <v>319</v>
      </c>
      <c r="P527" s="28" t="s">
        <v>1244</v>
      </c>
      <c r="Q527" s="8"/>
      <c r="R527" s="1" t="s">
        <v>1238</v>
      </c>
      <c r="S527" s="28" t="s">
        <v>240</v>
      </c>
      <c r="T527" s="28" t="s">
        <v>1245</v>
      </c>
      <c r="U527" s="28"/>
      <c r="V527" s="8"/>
      <c r="W527" s="28" t="s">
        <v>331</v>
      </c>
      <c r="X527" s="8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</row>
    <row r="528" ht="15.75" customHeight="1">
      <c r="A528" s="14" t="s">
        <v>1245</v>
      </c>
      <c r="B528" s="15" t="s">
        <v>1246</v>
      </c>
      <c r="C528" s="16"/>
      <c r="D528" s="16"/>
      <c r="E528" s="17"/>
      <c r="F528" s="16" t="s">
        <v>297</v>
      </c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</row>
    <row r="529" ht="15.75" customHeight="1">
      <c r="A529" s="1" t="s">
        <v>1247</v>
      </c>
      <c r="B529" s="6" t="s">
        <v>1248</v>
      </c>
      <c r="C529" s="7"/>
      <c r="D529" s="7"/>
      <c r="E529" s="13"/>
      <c r="F529" s="7" t="s">
        <v>37</v>
      </c>
      <c r="G529" s="28"/>
      <c r="H529" s="28"/>
      <c r="I529" s="28"/>
      <c r="J529" s="28"/>
      <c r="K529" s="28" t="s">
        <v>1249</v>
      </c>
      <c r="L529" s="28" t="s">
        <v>1250</v>
      </c>
      <c r="M529" s="8"/>
      <c r="N529" s="28" t="s">
        <v>306</v>
      </c>
      <c r="O529" s="28" t="s">
        <v>319</v>
      </c>
      <c r="P529" s="8"/>
      <c r="Q529" s="28" t="s">
        <v>340</v>
      </c>
      <c r="R529" s="8"/>
      <c r="S529" s="28" t="s">
        <v>287</v>
      </c>
      <c r="T529" s="28" t="s">
        <v>287</v>
      </c>
      <c r="U529" s="28"/>
      <c r="V529" s="8"/>
      <c r="W529" s="28" t="s">
        <v>331</v>
      </c>
      <c r="X529" s="8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</row>
    <row r="530" ht="15.75" customHeight="1">
      <c r="A530" s="1" t="s">
        <v>1249</v>
      </c>
      <c r="B530" s="6" t="s">
        <v>1251</v>
      </c>
      <c r="C530" s="7"/>
      <c r="D530" s="7"/>
      <c r="E530" s="13"/>
      <c r="F530" s="7" t="s">
        <v>300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</row>
    <row r="531" ht="15.75" customHeight="1">
      <c r="A531" s="1" t="s">
        <v>1250</v>
      </c>
      <c r="B531" s="6" t="s">
        <v>1252</v>
      </c>
      <c r="C531" s="7"/>
      <c r="D531" s="7"/>
      <c r="E531" s="13"/>
      <c r="F531" s="7" t="s">
        <v>399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</row>
    <row r="532" ht="15.75" customHeight="1">
      <c r="A532" s="14" t="s">
        <v>1253</v>
      </c>
      <c r="B532" s="15" t="s">
        <v>1254</v>
      </c>
      <c r="C532" s="16"/>
      <c r="D532" s="16"/>
      <c r="E532" s="17"/>
      <c r="F532" s="16" t="s">
        <v>30</v>
      </c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</row>
    <row r="533" ht="15.75" customHeight="1">
      <c r="A533" s="1" t="s">
        <v>1255</v>
      </c>
      <c r="B533" s="6" t="s">
        <v>1256</v>
      </c>
      <c r="C533" s="7"/>
      <c r="D533" s="7"/>
      <c r="E533" s="13"/>
      <c r="F533" s="7" t="s">
        <v>37</v>
      </c>
      <c r="G533" s="8"/>
      <c r="H533" s="8"/>
      <c r="I533" s="8"/>
      <c r="J533" s="8"/>
      <c r="K533" s="28" t="s">
        <v>1257</v>
      </c>
      <c r="L533" s="8"/>
      <c r="M533" s="8"/>
      <c r="N533" s="28" t="s">
        <v>309</v>
      </c>
      <c r="O533" s="28" t="s">
        <v>319</v>
      </c>
      <c r="P533" s="28" t="s">
        <v>639</v>
      </c>
      <c r="Q533" s="8"/>
      <c r="R533" s="28" t="s">
        <v>464</v>
      </c>
      <c r="S533" s="8"/>
      <c r="T533" s="28" t="s">
        <v>1258</v>
      </c>
      <c r="U533" s="8"/>
      <c r="V533" s="8"/>
      <c r="W533" s="28" t="s">
        <v>331</v>
      </c>
      <c r="X533" s="8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</row>
    <row r="534" ht="15.75" customHeight="1">
      <c r="A534" s="1" t="s">
        <v>1257</v>
      </c>
      <c r="B534" s="6" t="s">
        <v>1259</v>
      </c>
      <c r="C534" s="7"/>
      <c r="D534" s="7"/>
      <c r="E534" s="13"/>
      <c r="F534" s="7" t="s">
        <v>300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</row>
    <row r="535" ht="15.75" customHeight="1">
      <c r="A535" s="14" t="s">
        <v>1258</v>
      </c>
      <c r="B535" s="15" t="s">
        <v>1260</v>
      </c>
      <c r="C535" s="16"/>
      <c r="D535" s="16"/>
      <c r="E535" s="17"/>
      <c r="F535" s="16" t="s">
        <v>297</v>
      </c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</row>
    <row r="536" ht="15.75" customHeight="1">
      <c r="A536" s="14" t="s">
        <v>1261</v>
      </c>
      <c r="B536" s="15" t="s">
        <v>1262</v>
      </c>
      <c r="C536" s="16"/>
      <c r="D536" s="16"/>
      <c r="E536" s="17"/>
      <c r="F536" s="16" t="s">
        <v>37</v>
      </c>
      <c r="G536" s="18"/>
      <c r="H536" s="18"/>
      <c r="I536" s="18"/>
      <c r="J536" s="18"/>
      <c r="K536" s="34" t="s">
        <v>821</v>
      </c>
      <c r="L536" s="34"/>
      <c r="M536" s="18"/>
      <c r="N536" s="34" t="s">
        <v>309</v>
      </c>
      <c r="O536" s="34" t="s">
        <v>319</v>
      </c>
      <c r="P536" s="34" t="s">
        <v>918</v>
      </c>
      <c r="Q536" s="18"/>
      <c r="R536" s="34" t="s">
        <v>748</v>
      </c>
      <c r="S536" s="34" t="s">
        <v>240</v>
      </c>
      <c r="T536" s="34" t="s">
        <v>822</v>
      </c>
      <c r="U536" s="18"/>
      <c r="V536" s="18"/>
      <c r="W536" s="34" t="s">
        <v>331</v>
      </c>
      <c r="X536" s="18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</row>
    <row r="537" ht="15.75" customHeight="1">
      <c r="A537" s="1" t="s">
        <v>1263</v>
      </c>
      <c r="B537" s="6" t="s">
        <v>1264</v>
      </c>
      <c r="C537" s="7"/>
      <c r="D537" s="7"/>
      <c r="E537" s="13"/>
      <c r="F537" s="7" t="s">
        <v>37</v>
      </c>
      <c r="G537" s="8"/>
      <c r="H537" s="8"/>
      <c r="I537" s="8"/>
      <c r="J537" s="8"/>
      <c r="K537" s="28" t="s">
        <v>1265</v>
      </c>
      <c r="L537" s="28" t="s">
        <v>1266</v>
      </c>
      <c r="M537" s="8"/>
      <c r="N537" s="28" t="s">
        <v>312</v>
      </c>
      <c r="O537" s="28" t="s">
        <v>319</v>
      </c>
      <c r="P537" s="28" t="s">
        <v>711</v>
      </c>
      <c r="Q537" s="8"/>
      <c r="R537" s="8"/>
      <c r="S537" s="28" t="s">
        <v>293</v>
      </c>
      <c r="T537" s="28" t="s">
        <v>293</v>
      </c>
      <c r="U537" s="8"/>
      <c r="V537" s="8"/>
      <c r="W537" s="28" t="s">
        <v>331</v>
      </c>
      <c r="X537" s="8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</row>
    <row r="538" ht="15.75" customHeight="1">
      <c r="A538" s="1" t="s">
        <v>1265</v>
      </c>
      <c r="B538" s="6" t="s">
        <v>1267</v>
      </c>
      <c r="C538" s="7"/>
      <c r="D538" s="7"/>
      <c r="E538" s="13"/>
      <c r="F538" s="7" t="s">
        <v>300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</row>
    <row r="539" ht="15.75" customHeight="1">
      <c r="A539" s="1" t="s">
        <v>1268</v>
      </c>
      <c r="B539" s="6" t="s">
        <v>1269</v>
      </c>
      <c r="C539" s="7"/>
      <c r="D539" s="7"/>
      <c r="E539" s="13"/>
      <c r="F539" s="7" t="s">
        <v>343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</row>
    <row r="540" ht="15.75" customHeight="1">
      <c r="A540" s="63" t="s">
        <v>1266</v>
      </c>
      <c r="B540" s="64" t="s">
        <v>1270</v>
      </c>
      <c r="C540" s="65"/>
      <c r="D540" s="65"/>
      <c r="E540" s="66"/>
      <c r="F540" s="65" t="s">
        <v>399</v>
      </c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</row>
    <row r="541" ht="15.75" customHeight="1">
      <c r="A541" s="1" t="s">
        <v>1271</v>
      </c>
      <c r="B541" s="6" t="s">
        <v>1272</v>
      </c>
      <c r="C541" s="7"/>
      <c r="D541" s="7"/>
      <c r="E541" s="13"/>
      <c r="F541" s="7" t="s">
        <v>37</v>
      </c>
      <c r="G541" s="8"/>
      <c r="H541" s="8"/>
      <c r="I541" s="8"/>
      <c r="J541" s="8"/>
      <c r="K541" s="28" t="s">
        <v>1273</v>
      </c>
      <c r="L541" s="28" t="s">
        <v>1061</v>
      </c>
      <c r="M541" s="8"/>
      <c r="N541" s="28" t="s">
        <v>306</v>
      </c>
      <c r="O541" s="28" t="s">
        <v>319</v>
      </c>
      <c r="P541" s="8"/>
      <c r="Q541" s="28" t="s">
        <v>340</v>
      </c>
      <c r="R541" s="8"/>
      <c r="S541" s="28" t="s">
        <v>243</v>
      </c>
      <c r="T541" s="28" t="s">
        <v>1274</v>
      </c>
      <c r="U541" s="28"/>
      <c r="V541" s="8"/>
      <c r="W541" s="28" t="s">
        <v>331</v>
      </c>
      <c r="X541" s="8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</row>
    <row r="542" ht="15.75" customHeight="1">
      <c r="A542" s="1" t="s">
        <v>1273</v>
      </c>
      <c r="B542" s="6" t="s">
        <v>1275</v>
      </c>
      <c r="C542" s="7"/>
      <c r="D542" s="7"/>
      <c r="E542" s="13"/>
      <c r="F542" s="7" t="s">
        <v>300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</row>
    <row r="543" ht="15.75" customHeight="1">
      <c r="A543" s="63" t="s">
        <v>1274</v>
      </c>
      <c r="B543" s="64" t="s">
        <v>1276</v>
      </c>
      <c r="C543" s="65"/>
      <c r="D543" s="65"/>
      <c r="E543" s="66"/>
      <c r="F543" s="65" t="s">
        <v>297</v>
      </c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</row>
    <row r="544" ht="15.75" customHeight="1">
      <c r="A544" s="1" t="s">
        <v>1277</v>
      </c>
      <c r="B544" s="6" t="s">
        <v>1278</v>
      </c>
      <c r="C544" s="7"/>
      <c r="D544" s="7"/>
      <c r="E544" s="13"/>
      <c r="F544" s="7" t="s">
        <v>37</v>
      </c>
      <c r="G544" s="8"/>
      <c r="H544" s="8"/>
      <c r="I544" s="8"/>
      <c r="J544" s="8"/>
      <c r="K544" s="28" t="s">
        <v>1279</v>
      </c>
      <c r="L544" s="28" t="s">
        <v>1061</v>
      </c>
      <c r="M544" s="8"/>
      <c r="N544" s="28" t="s">
        <v>306</v>
      </c>
      <c r="O544" s="28" t="s">
        <v>319</v>
      </c>
      <c r="P544" s="8"/>
      <c r="Q544" s="28" t="s">
        <v>340</v>
      </c>
      <c r="R544" s="8"/>
      <c r="S544" s="28" t="s">
        <v>243</v>
      </c>
      <c r="T544" s="28" t="s">
        <v>243</v>
      </c>
      <c r="U544" s="28"/>
      <c r="V544" s="8"/>
      <c r="W544" s="28" t="s">
        <v>331</v>
      </c>
      <c r="X544" s="8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</row>
    <row r="545" ht="15.75" customHeight="1">
      <c r="A545" s="1" t="s">
        <v>1279</v>
      </c>
      <c r="B545" s="6" t="s">
        <v>1280</v>
      </c>
      <c r="C545" s="7"/>
      <c r="D545" s="7"/>
      <c r="E545" s="13"/>
      <c r="F545" s="7" t="s">
        <v>300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</row>
    <row r="546" ht="15.75" customHeight="1">
      <c r="A546" s="63" t="s">
        <v>1281</v>
      </c>
      <c r="B546" s="64" t="s">
        <v>1282</v>
      </c>
      <c r="C546" s="65"/>
      <c r="D546" s="65"/>
      <c r="E546" s="66"/>
      <c r="F546" s="65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</row>
    <row r="547" ht="15.75" customHeight="1">
      <c r="A547" s="1" t="s">
        <v>1283</v>
      </c>
      <c r="B547" s="6" t="s">
        <v>1284</v>
      </c>
      <c r="C547" s="7"/>
      <c r="D547" s="7"/>
      <c r="E547" s="13"/>
      <c r="F547" s="7" t="s">
        <v>37</v>
      </c>
      <c r="G547" s="8"/>
      <c r="H547" s="8"/>
      <c r="I547" s="8"/>
      <c r="J547" s="8"/>
      <c r="K547" s="28" t="s">
        <v>1285</v>
      </c>
      <c r="L547" s="28" t="s">
        <v>1286</v>
      </c>
      <c r="M547" s="8"/>
      <c r="N547" s="28" t="s">
        <v>306</v>
      </c>
      <c r="O547" s="28" t="s">
        <v>319</v>
      </c>
      <c r="P547" s="8"/>
      <c r="Q547" s="28" t="s">
        <v>340</v>
      </c>
      <c r="R547" s="8"/>
      <c r="S547" s="28" t="s">
        <v>264</v>
      </c>
      <c r="T547" s="28" t="s">
        <v>264</v>
      </c>
      <c r="U547" s="28"/>
      <c r="V547" s="8"/>
      <c r="W547" s="28" t="s">
        <v>331</v>
      </c>
      <c r="X547" s="8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</row>
    <row r="548" ht="15.75" customHeight="1">
      <c r="A548" s="1" t="s">
        <v>1285</v>
      </c>
      <c r="B548" s="6" t="s">
        <v>1287</v>
      </c>
      <c r="C548" s="7"/>
      <c r="D548" s="7"/>
      <c r="E548" s="13"/>
      <c r="F548" s="7" t="s">
        <v>300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</row>
    <row r="549" ht="15.75" customHeight="1">
      <c r="A549" s="1" t="s">
        <v>1286</v>
      </c>
      <c r="B549" s="6" t="s">
        <v>1288</v>
      </c>
      <c r="C549" s="7"/>
      <c r="D549" s="7"/>
      <c r="E549" s="13"/>
      <c r="F549" s="7" t="s">
        <v>399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</row>
    <row r="550" ht="15.75" customHeight="1">
      <c r="A550" s="63" t="s">
        <v>1289</v>
      </c>
      <c r="B550" s="64" t="s">
        <v>1290</v>
      </c>
      <c r="C550" s="65"/>
      <c r="D550" s="65"/>
      <c r="E550" s="66" t="s">
        <v>1291</v>
      </c>
      <c r="F550" s="65" t="s">
        <v>30</v>
      </c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</row>
    <row r="551" ht="15.75" customHeight="1">
      <c r="A551" s="1" t="s">
        <v>1292</v>
      </c>
      <c r="B551" s="6" t="s">
        <v>1293</v>
      </c>
      <c r="C551" s="7" t="s">
        <v>1294</v>
      </c>
      <c r="D551" s="7"/>
      <c r="E551" s="13"/>
      <c r="F551" s="7" t="s">
        <v>51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</row>
    <row r="552" ht="15.75" customHeight="1">
      <c r="A552" s="1" t="s">
        <v>1295</v>
      </c>
      <c r="B552" s="6" t="s">
        <v>1296</v>
      </c>
      <c r="C552" s="10" t="s">
        <v>1297</v>
      </c>
      <c r="D552" s="7"/>
      <c r="E552" s="13"/>
      <c r="F552" s="7" t="s">
        <v>1292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4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</row>
    <row r="553" ht="15.75" customHeight="1">
      <c r="A553" s="1" t="s">
        <v>1298</v>
      </c>
      <c r="B553" s="6" t="s">
        <v>1299</v>
      </c>
      <c r="C553" s="10" t="s">
        <v>1300</v>
      </c>
      <c r="D553" s="7"/>
      <c r="E553" s="13"/>
      <c r="F553" s="7" t="s">
        <v>1292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4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</row>
    <row r="554" ht="15.75" customHeight="1">
      <c r="A554" s="1" t="s">
        <v>1301</v>
      </c>
      <c r="B554" s="6" t="s">
        <v>1302</v>
      </c>
      <c r="C554" s="10" t="s">
        <v>1303</v>
      </c>
      <c r="D554" s="7"/>
      <c r="E554" s="13"/>
      <c r="F554" s="7" t="s">
        <v>1292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4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</row>
    <row r="555" ht="15.75" customHeight="1">
      <c r="A555" s="1" t="s">
        <v>1304</v>
      </c>
      <c r="B555" s="6" t="s">
        <v>1305</v>
      </c>
      <c r="C555" s="7" t="s">
        <v>1306</v>
      </c>
      <c r="D555" s="7"/>
      <c r="E555" s="13"/>
      <c r="F555" s="7" t="s">
        <v>1292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4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</row>
    <row r="556" ht="15.75" customHeight="1">
      <c r="A556" s="1" t="s">
        <v>1307</v>
      </c>
      <c r="B556" s="6" t="s">
        <v>1308</v>
      </c>
      <c r="C556" s="7" t="s">
        <v>1309</v>
      </c>
      <c r="D556" s="7"/>
      <c r="E556" s="13"/>
      <c r="F556" s="7" t="s">
        <v>1292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4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</row>
    <row r="557" ht="15.75" customHeight="1">
      <c r="A557" s="1" t="s">
        <v>1310</v>
      </c>
      <c r="B557" s="6" t="s">
        <v>1311</v>
      </c>
      <c r="C557" s="7" t="s">
        <v>1312</v>
      </c>
      <c r="D557" s="7"/>
      <c r="E557" s="13"/>
      <c r="F557" s="7" t="s">
        <v>1292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4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</row>
    <row r="558" ht="15.75" customHeight="1">
      <c r="A558" s="1" t="s">
        <v>1313</v>
      </c>
      <c r="B558" s="6" t="s">
        <v>1314</v>
      </c>
      <c r="C558" s="7" t="s">
        <v>1315</v>
      </c>
      <c r="D558" s="7"/>
      <c r="E558" s="13"/>
      <c r="F558" s="7" t="s">
        <v>1292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4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</row>
    <row r="559" ht="15.75" customHeight="1">
      <c r="A559" s="1" t="s">
        <v>1316</v>
      </c>
      <c r="B559" s="6" t="s">
        <v>1317</v>
      </c>
      <c r="C559" s="7" t="s">
        <v>1318</v>
      </c>
      <c r="D559" s="7"/>
      <c r="E559" s="13"/>
      <c r="F559" s="7" t="s">
        <v>1292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4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</row>
    <row r="560" ht="15.75" customHeight="1">
      <c r="A560" s="1" t="s">
        <v>1319</v>
      </c>
      <c r="B560" s="6" t="s">
        <v>1320</v>
      </c>
      <c r="C560" s="7" t="s">
        <v>1321</v>
      </c>
      <c r="D560" s="7"/>
      <c r="E560" s="13"/>
      <c r="F560" s="7" t="s">
        <v>1292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4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</row>
    <row r="561" ht="15.75" customHeight="1">
      <c r="A561" s="1" t="s">
        <v>1322</v>
      </c>
      <c r="B561" s="6" t="s">
        <v>1323</v>
      </c>
      <c r="C561" s="7" t="s">
        <v>1324</v>
      </c>
      <c r="D561" s="7"/>
      <c r="E561" s="13"/>
      <c r="F561" s="7" t="s">
        <v>1292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4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</row>
    <row r="562" ht="15.75" customHeight="1">
      <c r="A562" s="1" t="s">
        <v>1325</v>
      </c>
      <c r="B562" s="6" t="s">
        <v>1326</v>
      </c>
      <c r="C562" s="7" t="s">
        <v>1327</v>
      </c>
      <c r="D562" s="7"/>
      <c r="E562" s="13"/>
      <c r="F562" s="7" t="s">
        <v>1292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4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</row>
    <row r="563" ht="15.75" customHeight="1">
      <c r="A563" s="1" t="s">
        <v>1328</v>
      </c>
      <c r="B563" s="6" t="s">
        <v>1329</v>
      </c>
      <c r="C563" s="7" t="s">
        <v>1330</v>
      </c>
      <c r="D563" s="7"/>
      <c r="E563" s="13"/>
      <c r="F563" s="7" t="s">
        <v>1292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4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</row>
    <row r="564" ht="15.75" customHeight="1">
      <c r="A564" s="1" t="s">
        <v>1331</v>
      </c>
      <c r="B564" s="6" t="s">
        <v>1332</v>
      </c>
      <c r="C564" s="7" t="s">
        <v>1333</v>
      </c>
      <c r="D564" s="7"/>
      <c r="E564" s="13"/>
      <c r="F564" s="7" t="s">
        <v>1292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4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</row>
    <row r="565" ht="15.75" customHeight="1">
      <c r="A565" s="1" t="s">
        <v>1334</v>
      </c>
      <c r="B565" s="6" t="s">
        <v>1335</v>
      </c>
      <c r="C565" s="7" t="s">
        <v>1336</v>
      </c>
      <c r="D565" s="7"/>
      <c r="E565" s="13"/>
      <c r="F565" s="7" t="s">
        <v>1292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4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</row>
    <row r="566" ht="15.75" customHeight="1">
      <c r="A566" s="1" t="s">
        <v>1337</v>
      </c>
      <c r="B566" s="6" t="s">
        <v>1338</v>
      </c>
      <c r="C566" s="7" t="s">
        <v>1339</v>
      </c>
      <c r="D566" s="7"/>
      <c r="E566" s="13"/>
      <c r="F566" s="7" t="s">
        <v>1292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4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</row>
    <row r="567" ht="15.75" customHeight="1">
      <c r="A567" s="1" t="s">
        <v>1340</v>
      </c>
      <c r="B567" s="6" t="s">
        <v>1341</v>
      </c>
      <c r="C567" s="7" t="s">
        <v>1342</v>
      </c>
      <c r="D567" s="7"/>
      <c r="E567" s="13"/>
      <c r="F567" s="7" t="s">
        <v>1292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4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</row>
    <row r="568" ht="15.75" customHeight="1">
      <c r="A568" s="1" t="s">
        <v>1343</v>
      </c>
      <c r="B568" s="6" t="s">
        <v>1344</v>
      </c>
      <c r="C568" s="7" t="s">
        <v>1345</v>
      </c>
      <c r="D568" s="7"/>
      <c r="E568" s="13"/>
      <c r="F568" s="7" t="s">
        <v>1292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4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</row>
    <row r="569" ht="15.75" customHeight="1">
      <c r="A569" s="1" t="s">
        <v>1346</v>
      </c>
      <c r="B569" s="6" t="s">
        <v>1347</v>
      </c>
      <c r="C569" s="7" t="s">
        <v>1348</v>
      </c>
      <c r="D569" s="7"/>
      <c r="E569" s="13"/>
      <c r="F569" s="7" t="s">
        <v>1292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4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</row>
    <row r="570" ht="15.75" customHeight="1">
      <c r="A570" s="1" t="s">
        <v>1349</v>
      </c>
      <c r="B570" s="6" t="s">
        <v>1350</v>
      </c>
      <c r="C570" s="7" t="s">
        <v>1351</v>
      </c>
      <c r="D570" s="7"/>
      <c r="E570" s="13"/>
      <c r="F570" s="7" t="s">
        <v>1292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4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</row>
    <row r="571" ht="15.75" customHeight="1">
      <c r="A571" s="1" t="s">
        <v>1352</v>
      </c>
      <c r="B571" s="6" t="s">
        <v>1353</v>
      </c>
      <c r="C571" s="7" t="s">
        <v>1354</v>
      </c>
      <c r="D571" s="7"/>
      <c r="E571" s="13"/>
      <c r="F571" s="7" t="s">
        <v>1292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4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</row>
    <row r="572" ht="15.75" customHeight="1">
      <c r="A572" s="1" t="s">
        <v>1355</v>
      </c>
      <c r="B572" s="6" t="s">
        <v>1356</v>
      </c>
      <c r="C572" s="7" t="s">
        <v>1357</v>
      </c>
      <c r="D572" s="7"/>
      <c r="E572" s="13"/>
      <c r="F572" s="7" t="s">
        <v>1292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4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</row>
    <row r="573" ht="15.75" customHeight="1">
      <c r="A573" s="1" t="s">
        <v>1358</v>
      </c>
      <c r="B573" s="6" t="s">
        <v>1359</v>
      </c>
      <c r="C573" s="7" t="s">
        <v>1360</v>
      </c>
      <c r="D573" s="7"/>
      <c r="E573" s="13"/>
      <c r="F573" s="7" t="s">
        <v>1292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4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</row>
    <row r="574" ht="15.75" customHeight="1">
      <c r="A574" s="1" t="s">
        <v>1361</v>
      </c>
      <c r="B574" s="6" t="s">
        <v>1362</v>
      </c>
      <c r="C574" s="7" t="s">
        <v>1363</v>
      </c>
      <c r="D574" s="7"/>
      <c r="E574" s="13"/>
      <c r="F574" s="7" t="s">
        <v>1292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4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</row>
    <row r="575" ht="15.75" customHeight="1">
      <c r="A575" s="1" t="s">
        <v>1364</v>
      </c>
      <c r="B575" s="6" t="s">
        <v>1365</v>
      </c>
      <c r="C575" s="7" t="s">
        <v>1366</v>
      </c>
      <c r="D575" s="7"/>
      <c r="E575" s="13"/>
      <c r="F575" s="7" t="s">
        <v>1292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4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</row>
    <row r="576" ht="15.75" customHeight="1">
      <c r="A576" s="1" t="s">
        <v>1367</v>
      </c>
      <c r="B576" s="6" t="s">
        <v>1368</v>
      </c>
      <c r="C576" s="7" t="s">
        <v>1366</v>
      </c>
      <c r="D576" s="7"/>
      <c r="E576" s="13"/>
      <c r="F576" s="7" t="s">
        <v>1292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4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</row>
    <row r="577" ht="15.75" customHeight="1">
      <c r="A577" s="1" t="s">
        <v>1369</v>
      </c>
      <c r="B577" s="6" t="s">
        <v>1370</v>
      </c>
      <c r="C577" s="7" t="s">
        <v>1371</v>
      </c>
      <c r="D577" s="7"/>
      <c r="E577" s="13"/>
      <c r="F577" s="7" t="s">
        <v>1292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4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</row>
    <row r="578" ht="15.75" customHeight="1">
      <c r="A578" s="1" t="s">
        <v>1372</v>
      </c>
      <c r="B578" s="6" t="s">
        <v>1373</v>
      </c>
      <c r="C578" s="7" t="s">
        <v>1374</v>
      </c>
      <c r="D578" s="7"/>
      <c r="E578" s="13"/>
      <c r="F578" s="7" t="s">
        <v>1292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4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</row>
    <row r="579" ht="15.75" customHeight="1">
      <c r="A579" s="1" t="s">
        <v>1375</v>
      </c>
      <c r="B579" s="6" t="s">
        <v>1376</v>
      </c>
      <c r="C579" s="7" t="s">
        <v>1377</v>
      </c>
      <c r="D579" s="7"/>
      <c r="E579" s="13"/>
      <c r="F579" s="7" t="s">
        <v>1292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4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</row>
    <row r="580" ht="15.75" customHeight="1">
      <c r="A580" s="1" t="s">
        <v>1378</v>
      </c>
      <c r="B580" s="6" t="s">
        <v>1379</v>
      </c>
      <c r="C580" s="7" t="s">
        <v>1380</v>
      </c>
      <c r="D580" s="7"/>
      <c r="E580" s="13"/>
      <c r="F580" s="7" t="s">
        <v>1292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4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</row>
    <row r="581" ht="15.75" customHeight="1">
      <c r="A581" s="1" t="s">
        <v>1381</v>
      </c>
      <c r="B581" s="6" t="s">
        <v>1382</v>
      </c>
      <c r="C581" s="7" t="s">
        <v>1383</v>
      </c>
      <c r="D581" s="7"/>
      <c r="E581" s="13"/>
      <c r="F581" s="7" t="s">
        <v>1292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4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</row>
    <row r="582" ht="15.75" customHeight="1">
      <c r="A582" s="1" t="s">
        <v>1384</v>
      </c>
      <c r="B582" s="6" t="s">
        <v>1385</v>
      </c>
      <c r="C582" s="7" t="s">
        <v>1386</v>
      </c>
      <c r="D582" s="7"/>
      <c r="E582" s="13"/>
      <c r="F582" s="7" t="s">
        <v>1292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4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</row>
    <row r="583" ht="15.75" customHeight="1">
      <c r="A583" s="1" t="s">
        <v>1387</v>
      </c>
      <c r="B583" s="6" t="s">
        <v>1388</v>
      </c>
      <c r="C583" s="7" t="s">
        <v>1389</v>
      </c>
      <c r="D583" s="7"/>
      <c r="E583" s="13"/>
      <c r="F583" s="7" t="s">
        <v>1292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4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</row>
    <row r="584" ht="15.75" customHeight="1">
      <c r="A584" s="1" t="s">
        <v>1390</v>
      </c>
      <c r="B584" s="6" t="s">
        <v>1391</v>
      </c>
      <c r="C584" s="7" t="s">
        <v>1392</v>
      </c>
      <c r="D584" s="7"/>
      <c r="E584" s="13"/>
      <c r="F584" s="7" t="s">
        <v>1292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4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</row>
    <row r="585" ht="15.75" customHeight="1">
      <c r="A585" s="1" t="s">
        <v>1393</v>
      </c>
      <c r="B585" s="6" t="s">
        <v>1394</v>
      </c>
      <c r="C585" s="7" t="s">
        <v>1395</v>
      </c>
      <c r="D585" s="7"/>
      <c r="E585" s="13"/>
      <c r="F585" s="7" t="s">
        <v>1292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4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</row>
    <row r="586" ht="15.75" customHeight="1">
      <c r="A586" s="1" t="s">
        <v>1396</v>
      </c>
      <c r="B586" s="6" t="s">
        <v>1397</v>
      </c>
      <c r="C586" s="7" t="s">
        <v>1398</v>
      </c>
      <c r="D586" s="7"/>
      <c r="E586" s="13"/>
      <c r="F586" s="7" t="s">
        <v>1292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4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</row>
    <row r="587" ht="15.75" customHeight="1">
      <c r="A587" s="1" t="s">
        <v>1399</v>
      </c>
      <c r="B587" s="6" t="s">
        <v>1400</v>
      </c>
      <c r="C587" s="7" t="s">
        <v>1401</v>
      </c>
      <c r="D587" s="7"/>
      <c r="E587" s="13"/>
      <c r="F587" s="7" t="s">
        <v>1292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4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</row>
    <row r="588" ht="15.75" customHeight="1">
      <c r="A588" s="1" t="s">
        <v>1402</v>
      </c>
      <c r="B588" s="6" t="s">
        <v>1403</v>
      </c>
      <c r="C588" s="7" t="s">
        <v>1404</v>
      </c>
      <c r="D588" s="7"/>
      <c r="E588" s="13"/>
      <c r="F588" s="7" t="s">
        <v>1292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4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</row>
    <row r="589" ht="15.75" customHeight="1">
      <c r="A589" s="1" t="s">
        <v>1405</v>
      </c>
      <c r="B589" s="6" t="s">
        <v>1406</v>
      </c>
      <c r="C589" s="7" t="s">
        <v>1407</v>
      </c>
      <c r="D589" s="7"/>
      <c r="E589" s="13"/>
      <c r="F589" s="7" t="s">
        <v>1292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4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</row>
    <row r="590" ht="15.75" customHeight="1">
      <c r="A590" s="1" t="s">
        <v>1408</v>
      </c>
      <c r="B590" s="6" t="s">
        <v>1409</v>
      </c>
      <c r="C590" s="7" t="s">
        <v>1410</v>
      </c>
      <c r="D590" s="7"/>
      <c r="E590" s="13"/>
      <c r="F590" s="7" t="s">
        <v>1292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4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</row>
    <row r="591" ht="15.75" customHeight="1">
      <c r="A591" s="1" t="s">
        <v>1411</v>
      </c>
      <c r="B591" s="6" t="s">
        <v>1412</v>
      </c>
      <c r="C591" s="7" t="s">
        <v>1413</v>
      </c>
      <c r="D591" s="7"/>
      <c r="E591" s="13"/>
      <c r="F591" s="7" t="s">
        <v>1292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4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</row>
    <row r="592" ht="15.75" customHeight="1">
      <c r="A592" s="1" t="s">
        <v>1414</v>
      </c>
      <c r="B592" s="6" t="s">
        <v>1415</v>
      </c>
      <c r="C592" s="7" t="s">
        <v>1416</v>
      </c>
      <c r="D592" s="7"/>
      <c r="E592" s="13"/>
      <c r="F592" s="7" t="s">
        <v>1292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4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</row>
    <row r="593" ht="15.75" customHeight="1">
      <c r="A593" s="1" t="s">
        <v>1417</v>
      </c>
      <c r="B593" s="6" t="s">
        <v>1418</v>
      </c>
      <c r="C593" s="7" t="s">
        <v>1419</v>
      </c>
      <c r="D593" s="7"/>
      <c r="E593" s="13"/>
      <c r="F593" s="7" t="s">
        <v>1292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4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</row>
    <row r="594" ht="15.75" customHeight="1">
      <c r="A594" s="1" t="s">
        <v>1420</v>
      </c>
      <c r="B594" s="6" t="s">
        <v>1421</v>
      </c>
      <c r="C594" s="7" t="s">
        <v>1422</v>
      </c>
      <c r="D594" s="7"/>
      <c r="E594" s="13"/>
      <c r="F594" s="7" t="s">
        <v>1292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4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</row>
    <row r="595" ht="15.75" customHeight="1">
      <c r="A595" s="1" t="s">
        <v>1423</v>
      </c>
      <c r="B595" s="6" t="s">
        <v>1424</v>
      </c>
      <c r="C595" s="7" t="s">
        <v>1425</v>
      </c>
      <c r="D595" s="7"/>
      <c r="E595" s="13"/>
      <c r="F595" s="7" t="s">
        <v>1292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4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</row>
    <row r="596" ht="15.75" customHeight="1">
      <c r="A596" s="1" t="s">
        <v>1426</v>
      </c>
      <c r="B596" s="6" t="s">
        <v>1427</v>
      </c>
      <c r="C596" s="7"/>
      <c r="D596" s="7"/>
      <c r="E596" s="13" t="s">
        <v>1428</v>
      </c>
      <c r="F596" s="7" t="s">
        <v>51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4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</row>
    <row r="597" ht="15.75" customHeight="1">
      <c r="A597" s="1" t="s">
        <v>1429</v>
      </c>
      <c r="B597" s="6" t="s">
        <v>1430</v>
      </c>
      <c r="C597" s="7" t="s">
        <v>1431</v>
      </c>
      <c r="D597" s="7"/>
      <c r="E597" s="13" t="s">
        <v>1432</v>
      </c>
      <c r="F597" s="7" t="s">
        <v>1426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4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</row>
    <row r="598" ht="15.75" customHeight="1">
      <c r="A598" s="1" t="s">
        <v>1433</v>
      </c>
      <c r="B598" s="6" t="s">
        <v>1434</v>
      </c>
      <c r="C598" s="7" t="s">
        <v>1435</v>
      </c>
      <c r="D598" s="7"/>
      <c r="E598" s="13"/>
      <c r="F598" s="7" t="s">
        <v>1429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4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</row>
    <row r="599" ht="15.75" customHeight="1">
      <c r="A599" s="1" t="s">
        <v>1436</v>
      </c>
      <c r="B599" s="6" t="s">
        <v>1437</v>
      </c>
      <c r="C599" s="7" t="s">
        <v>1438</v>
      </c>
      <c r="D599" s="7"/>
      <c r="E599" s="13"/>
      <c r="F599" s="7" t="s">
        <v>1429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4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</row>
    <row r="600" ht="15.75" customHeight="1">
      <c r="A600" s="1" t="s">
        <v>1439</v>
      </c>
      <c r="B600" s="6" t="s">
        <v>1440</v>
      </c>
      <c r="C600" s="7" t="s">
        <v>1441</v>
      </c>
      <c r="D600" s="7"/>
      <c r="E600" s="13"/>
      <c r="F600" s="7" t="s">
        <v>1429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4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</row>
    <row r="601" ht="15.75" customHeight="1">
      <c r="A601" s="1" t="s">
        <v>1442</v>
      </c>
      <c r="B601" s="6" t="s">
        <v>1443</v>
      </c>
      <c r="C601" s="7" t="s">
        <v>1444</v>
      </c>
      <c r="D601" s="7"/>
      <c r="E601" s="13"/>
      <c r="F601" s="7" t="s">
        <v>1429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4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</row>
    <row r="602" ht="15.75" customHeight="1">
      <c r="A602" s="1" t="s">
        <v>1445</v>
      </c>
      <c r="B602" s="6" t="s">
        <v>1446</v>
      </c>
      <c r="C602" s="10"/>
      <c r="D602" s="7"/>
      <c r="E602" s="13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4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</row>
    <row r="603" ht="15.75" customHeight="1">
      <c r="A603" s="1" t="s">
        <v>1447</v>
      </c>
      <c r="B603" s="6" t="s">
        <v>1448</v>
      </c>
      <c r="C603" s="10"/>
      <c r="D603" s="7"/>
      <c r="E603" s="38" t="s">
        <v>1449</v>
      </c>
      <c r="F603" s="7" t="s">
        <v>46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4" t="s">
        <v>1298</v>
      </c>
      <c r="Z603" s="46" t="s">
        <v>1445</v>
      </c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</row>
    <row r="604" ht="15.75" customHeight="1">
      <c r="A604" s="1" t="s">
        <v>1450</v>
      </c>
      <c r="B604" s="6" t="s">
        <v>1451</v>
      </c>
      <c r="C604" s="10"/>
      <c r="D604" s="7"/>
      <c r="E604" s="11" t="s">
        <v>1452</v>
      </c>
      <c r="F604" s="7" t="s">
        <v>46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4" t="s">
        <v>1301</v>
      </c>
      <c r="Z604" s="46" t="s">
        <v>1445</v>
      </c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</row>
    <row r="605" ht="15.75" customHeight="1">
      <c r="A605" s="1" t="s">
        <v>1312</v>
      </c>
      <c r="B605" s="6" t="s">
        <v>1453</v>
      </c>
      <c r="C605" s="7"/>
      <c r="D605" s="10"/>
      <c r="E605" s="7" t="s">
        <v>1454</v>
      </c>
      <c r="F605" s="7" t="s">
        <v>46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4" t="s">
        <v>1310</v>
      </c>
      <c r="Z605" s="46" t="s">
        <v>1445</v>
      </c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</row>
    <row r="606" ht="15.75" customHeight="1">
      <c r="A606" s="1" t="s">
        <v>1306</v>
      </c>
      <c r="B606" s="6" t="s">
        <v>1455</v>
      </c>
      <c r="C606" s="7"/>
      <c r="D606" s="7"/>
      <c r="E606" s="38" t="s">
        <v>1456</v>
      </c>
      <c r="F606" s="7" t="s">
        <v>46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4" t="s">
        <v>1304</v>
      </c>
      <c r="Z606" s="46" t="s">
        <v>1445</v>
      </c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</row>
    <row r="607" ht="15.75" customHeight="1">
      <c r="A607" s="1" t="s">
        <v>1309</v>
      </c>
      <c r="B607" s="6" t="s">
        <v>1457</v>
      </c>
      <c r="C607" s="7"/>
      <c r="D607" s="10"/>
      <c r="E607" s="38" t="s">
        <v>1458</v>
      </c>
      <c r="F607" s="7" t="s">
        <v>46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4" t="s">
        <v>1307</v>
      </c>
      <c r="Z607" s="46" t="s">
        <v>1445</v>
      </c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</row>
    <row r="608" ht="15.75" customHeight="1">
      <c r="A608" s="1" t="s">
        <v>1315</v>
      </c>
      <c r="B608" s="6" t="s">
        <v>1459</v>
      </c>
      <c r="C608" s="7"/>
      <c r="D608" s="10"/>
      <c r="E608" s="12" t="s">
        <v>1460</v>
      </c>
      <c r="F608" s="7" t="s">
        <v>1461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4" t="s">
        <v>1313</v>
      </c>
      <c r="Z608" s="46" t="s">
        <v>1433</v>
      </c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</row>
    <row r="609" ht="15.75" customHeight="1">
      <c r="A609" s="1" t="s">
        <v>1318</v>
      </c>
      <c r="B609" s="6" t="s">
        <v>1462</v>
      </c>
      <c r="C609" s="7"/>
      <c r="D609" s="7"/>
      <c r="E609" s="11" t="s">
        <v>1463</v>
      </c>
      <c r="F609" s="7" t="s">
        <v>1461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4" t="s">
        <v>1316</v>
      </c>
      <c r="Z609" s="46" t="s">
        <v>1436</v>
      </c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</row>
    <row r="610" ht="15.75" customHeight="1">
      <c r="A610" s="1" t="s">
        <v>1464</v>
      </c>
      <c r="B610" s="6" t="s">
        <v>1465</v>
      </c>
      <c r="C610" s="7"/>
      <c r="D610" s="7"/>
      <c r="E610" s="38" t="s">
        <v>1466</v>
      </c>
      <c r="F610" s="7" t="s">
        <v>46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4" t="s">
        <v>1319</v>
      </c>
      <c r="Z610" s="46" t="s">
        <v>1445</v>
      </c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</row>
    <row r="611" ht="15.75" customHeight="1">
      <c r="A611" s="1" t="s">
        <v>1324</v>
      </c>
      <c r="B611" s="6" t="s">
        <v>1467</v>
      </c>
      <c r="C611" s="7"/>
      <c r="D611" s="7"/>
      <c r="E611" s="11" t="s">
        <v>1468</v>
      </c>
      <c r="F611" s="7" t="s">
        <v>1469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4" t="s">
        <v>1322</v>
      </c>
      <c r="Z611" s="46" t="s">
        <v>1433</v>
      </c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</row>
    <row r="612" ht="15.75" customHeight="1">
      <c r="A612" s="1" t="s">
        <v>1327</v>
      </c>
      <c r="B612" s="6" t="s">
        <v>1470</v>
      </c>
      <c r="C612" s="7"/>
      <c r="D612" s="10"/>
      <c r="E612" s="12" t="s">
        <v>1471</v>
      </c>
      <c r="F612" s="7" t="s">
        <v>1469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4" t="s">
        <v>1325</v>
      </c>
      <c r="Z612" s="46" t="s">
        <v>1436</v>
      </c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</row>
    <row r="613" ht="15.75" customHeight="1">
      <c r="A613" s="1" t="s">
        <v>1330</v>
      </c>
      <c r="B613" s="6" t="s">
        <v>1472</v>
      </c>
      <c r="C613" s="7"/>
      <c r="D613" s="7"/>
      <c r="E613" s="11" t="s">
        <v>1473</v>
      </c>
      <c r="F613" s="7" t="s">
        <v>1474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4" t="s">
        <v>1328</v>
      </c>
      <c r="Z613" s="46" t="s">
        <v>1433</v>
      </c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</row>
    <row r="614" ht="15.75" customHeight="1">
      <c r="A614" s="1" t="s">
        <v>1333</v>
      </c>
      <c r="B614" s="6" t="s">
        <v>1475</v>
      </c>
      <c r="C614" s="7"/>
      <c r="D614" s="10"/>
      <c r="E614" s="11" t="s">
        <v>1476</v>
      </c>
      <c r="F614" s="7" t="s">
        <v>1474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4" t="s">
        <v>1331</v>
      </c>
      <c r="Z614" s="46" t="s">
        <v>1436</v>
      </c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</row>
    <row r="615" ht="15.75" customHeight="1">
      <c r="A615" s="1" t="s">
        <v>1336</v>
      </c>
      <c r="B615" s="6" t="s">
        <v>1477</v>
      </c>
      <c r="C615" s="7"/>
      <c r="D615" s="7"/>
      <c r="E615" s="38" t="s">
        <v>1478</v>
      </c>
      <c r="F615" s="7" t="s">
        <v>1479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4" t="s">
        <v>1334</v>
      </c>
      <c r="Z615" s="46" t="s">
        <v>1433</v>
      </c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</row>
    <row r="616" ht="15.75" customHeight="1">
      <c r="A616" s="1" t="s">
        <v>1339</v>
      </c>
      <c r="B616" s="6" t="s">
        <v>1480</v>
      </c>
      <c r="C616" s="7"/>
      <c r="D616" s="10"/>
      <c r="E616" s="38" t="s">
        <v>1481</v>
      </c>
      <c r="F616" s="7" t="s">
        <v>1479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4" t="s">
        <v>1337</v>
      </c>
      <c r="Z616" s="46" t="s">
        <v>1436</v>
      </c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</row>
    <row r="617" ht="15.75" customHeight="1">
      <c r="A617" s="1" t="s">
        <v>1342</v>
      </c>
      <c r="B617" s="6" t="s">
        <v>1482</v>
      </c>
      <c r="C617" s="7"/>
      <c r="D617" s="10"/>
      <c r="E617" s="13" t="s">
        <v>1483</v>
      </c>
      <c r="F617" s="7" t="s">
        <v>1484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4" t="s">
        <v>1340</v>
      </c>
      <c r="Z617" s="46" t="s">
        <v>1433</v>
      </c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</row>
    <row r="618" ht="15.75" customHeight="1">
      <c r="A618" s="1" t="s">
        <v>1345</v>
      </c>
      <c r="B618" s="6" t="s">
        <v>1485</v>
      </c>
      <c r="C618" s="7"/>
      <c r="D618" s="10"/>
      <c r="E618" s="13" t="s">
        <v>1486</v>
      </c>
      <c r="F618" s="7" t="s">
        <v>1484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4" t="s">
        <v>1343</v>
      </c>
      <c r="Z618" s="46" t="s">
        <v>1436</v>
      </c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</row>
    <row r="619" ht="15.75" customHeight="1">
      <c r="A619" s="1" t="s">
        <v>1348</v>
      </c>
      <c r="B619" s="6" t="s">
        <v>1487</v>
      </c>
      <c r="C619" s="7"/>
      <c r="D619" s="7"/>
      <c r="E619" s="38" t="s">
        <v>1488</v>
      </c>
      <c r="F619" s="7" t="s">
        <v>46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4" t="s">
        <v>1346</v>
      </c>
      <c r="Z619" s="46" t="s">
        <v>1445</v>
      </c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</row>
    <row r="620" ht="15.75" customHeight="1">
      <c r="A620" s="1" t="s">
        <v>1363</v>
      </c>
      <c r="B620" s="6" t="s">
        <v>1489</v>
      </c>
      <c r="C620" s="7"/>
      <c r="D620" s="10"/>
      <c r="E620" s="11" t="s">
        <v>1490</v>
      </c>
      <c r="F620" s="7" t="s">
        <v>46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4" t="s">
        <v>1361</v>
      </c>
      <c r="Z620" s="46" t="s">
        <v>1445</v>
      </c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</row>
    <row r="621" ht="15.75" customHeight="1">
      <c r="A621" s="1" t="s">
        <v>1491</v>
      </c>
      <c r="B621" s="6" t="s">
        <v>1492</v>
      </c>
      <c r="C621" s="7"/>
      <c r="D621" s="10"/>
      <c r="E621" s="11" t="s">
        <v>1493</v>
      </c>
      <c r="F621" s="7" t="s">
        <v>46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4" t="s">
        <v>1349</v>
      </c>
      <c r="Z621" s="46" t="s">
        <v>1445</v>
      </c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</row>
    <row r="622" ht="15.75" customHeight="1">
      <c r="A622" s="1" t="s">
        <v>1354</v>
      </c>
      <c r="B622" s="6" t="s">
        <v>1494</v>
      </c>
      <c r="C622" s="7"/>
      <c r="D622" s="7"/>
      <c r="E622" s="38" t="s">
        <v>1495</v>
      </c>
      <c r="F622" s="7" t="s">
        <v>1496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4" t="s">
        <v>1352</v>
      </c>
      <c r="Z622" s="46" t="s">
        <v>1433</v>
      </c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</row>
    <row r="623" ht="15.75" customHeight="1">
      <c r="A623" s="1" t="s">
        <v>1357</v>
      </c>
      <c r="B623" s="6" t="s">
        <v>1497</v>
      </c>
      <c r="C623" s="7"/>
      <c r="D623" s="10"/>
      <c r="E623" s="11" t="s">
        <v>1498</v>
      </c>
      <c r="F623" s="7" t="s">
        <v>1496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4" t="s">
        <v>1355</v>
      </c>
      <c r="Z623" s="46" t="s">
        <v>1436</v>
      </c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</row>
    <row r="624" ht="15.75" customHeight="1">
      <c r="A624" s="1" t="s">
        <v>1360</v>
      </c>
      <c r="B624" s="6" t="s">
        <v>1499</v>
      </c>
      <c r="C624" s="7"/>
      <c r="D624" s="10"/>
      <c r="E624" s="38" t="s">
        <v>1500</v>
      </c>
      <c r="F624" s="7" t="s">
        <v>46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4" t="s">
        <v>1358</v>
      </c>
      <c r="Z624" s="46" t="s">
        <v>1445</v>
      </c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</row>
    <row r="625" ht="15.75" customHeight="1">
      <c r="A625" s="1" t="s">
        <v>1413</v>
      </c>
      <c r="B625" s="6" t="s">
        <v>1501</v>
      </c>
      <c r="C625" s="7"/>
      <c r="D625" s="10"/>
      <c r="E625" s="38" t="s">
        <v>1502</v>
      </c>
      <c r="F625" s="7" t="s">
        <v>46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4" t="s">
        <v>1411</v>
      </c>
      <c r="Z625" s="46" t="s">
        <v>1445</v>
      </c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</row>
    <row r="626" ht="15.75" customHeight="1">
      <c r="A626" s="1" t="s">
        <v>1366</v>
      </c>
      <c r="B626" s="6" t="s">
        <v>1503</v>
      </c>
      <c r="C626" s="7"/>
      <c r="D626" s="10"/>
      <c r="E626" s="38" t="s">
        <v>1504</v>
      </c>
      <c r="F626" s="7" t="s">
        <v>1505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4" t="s">
        <v>1364</v>
      </c>
      <c r="Z626" s="46" t="s">
        <v>1433</v>
      </c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</row>
    <row r="627" ht="15.75" customHeight="1">
      <c r="A627" s="1" t="s">
        <v>1506</v>
      </c>
      <c r="B627" s="6" t="s">
        <v>1507</v>
      </c>
      <c r="C627" s="7"/>
      <c r="D627" s="10"/>
      <c r="E627" s="38" t="s">
        <v>1508</v>
      </c>
      <c r="F627" s="7" t="s">
        <v>1505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4" t="s">
        <v>1367</v>
      </c>
      <c r="Z627" s="46" t="s">
        <v>1436</v>
      </c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</row>
    <row r="628" ht="15.75" customHeight="1">
      <c r="A628" s="1" t="s">
        <v>1371</v>
      </c>
      <c r="B628" s="6" t="s">
        <v>1509</v>
      </c>
      <c r="C628" s="7"/>
      <c r="D628" s="10"/>
      <c r="E628" s="38" t="s">
        <v>1510</v>
      </c>
      <c r="F628" s="7" t="s">
        <v>1511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4" t="s">
        <v>1369</v>
      </c>
      <c r="Z628" s="46" t="s">
        <v>1433</v>
      </c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</row>
    <row r="629" ht="15.75" customHeight="1">
      <c r="A629" s="1" t="s">
        <v>1374</v>
      </c>
      <c r="B629" s="6" t="s">
        <v>1512</v>
      </c>
      <c r="C629" s="7"/>
      <c r="D629" s="10"/>
      <c r="E629" s="12" t="s">
        <v>1513</v>
      </c>
      <c r="F629" s="7" t="s">
        <v>1511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4" t="s">
        <v>1372</v>
      </c>
      <c r="Z629" s="46" t="s">
        <v>1436</v>
      </c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</row>
    <row r="630" ht="15.75" customHeight="1">
      <c r="A630" s="1" t="s">
        <v>1514</v>
      </c>
      <c r="B630" s="6" t="s">
        <v>1515</v>
      </c>
      <c r="C630" s="7" t="s">
        <v>1516</v>
      </c>
      <c r="D630" s="10"/>
      <c r="E630" s="12"/>
      <c r="F630" s="7" t="s">
        <v>46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4" t="s">
        <v>1375</v>
      </c>
      <c r="Z630" s="46" t="s">
        <v>290</v>
      </c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</row>
    <row r="631" ht="15.75" customHeight="1">
      <c r="A631" s="1" t="s">
        <v>1380</v>
      </c>
      <c r="B631" s="6" t="s">
        <v>1517</v>
      </c>
      <c r="C631" s="7"/>
      <c r="D631" s="10"/>
      <c r="E631" s="38" t="s">
        <v>1518</v>
      </c>
      <c r="F631" s="7" t="s">
        <v>46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4" t="s">
        <v>1378</v>
      </c>
      <c r="Z631" s="46" t="s">
        <v>1445</v>
      </c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</row>
    <row r="632" ht="15.75" customHeight="1">
      <c r="A632" s="1" t="s">
        <v>1519</v>
      </c>
      <c r="B632" s="6" t="s">
        <v>1520</v>
      </c>
      <c r="C632" s="7"/>
      <c r="D632" s="10"/>
      <c r="E632" s="11" t="s">
        <v>1521</v>
      </c>
      <c r="F632" s="7" t="s">
        <v>46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4" t="s">
        <v>1381</v>
      </c>
      <c r="Z632" s="46" t="s">
        <v>1445</v>
      </c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</row>
    <row r="633" ht="15.75" customHeight="1">
      <c r="A633" s="1" t="s">
        <v>1386</v>
      </c>
      <c r="B633" s="6" t="s">
        <v>1522</v>
      </c>
      <c r="C633" s="7"/>
      <c r="D633" s="10"/>
      <c r="E633" s="12" t="s">
        <v>1523</v>
      </c>
      <c r="F633" s="7" t="s">
        <v>46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4" t="s">
        <v>1384</v>
      </c>
      <c r="Z633" s="46" t="s">
        <v>1445</v>
      </c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</row>
    <row r="634" ht="15.75" customHeight="1">
      <c r="A634" s="1" t="s">
        <v>1389</v>
      </c>
      <c r="B634" s="6" t="s">
        <v>1524</v>
      </c>
      <c r="C634" s="7"/>
      <c r="D634" s="10"/>
      <c r="E634" s="12" t="s">
        <v>1525</v>
      </c>
      <c r="F634" s="7" t="s">
        <v>46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4" t="s">
        <v>1387</v>
      </c>
      <c r="Z634" s="46" t="s">
        <v>1445</v>
      </c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</row>
    <row r="635" ht="15.75" customHeight="1">
      <c r="A635" s="1" t="s">
        <v>1392</v>
      </c>
      <c r="B635" s="6" t="s">
        <v>1526</v>
      </c>
      <c r="C635" s="7"/>
      <c r="D635" s="10"/>
      <c r="E635" s="12" t="s">
        <v>1527</v>
      </c>
      <c r="F635" s="7" t="s">
        <v>46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4" t="s">
        <v>1390</v>
      </c>
      <c r="Z635" s="46" t="s">
        <v>1445</v>
      </c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</row>
    <row r="636" ht="15.75" customHeight="1">
      <c r="A636" s="1" t="s">
        <v>1528</v>
      </c>
      <c r="B636" s="6" t="s">
        <v>1529</v>
      </c>
      <c r="C636" s="7"/>
      <c r="D636" s="10"/>
      <c r="E636" s="38" t="s">
        <v>1530</v>
      </c>
      <c r="F636" s="7" t="s">
        <v>46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4" t="s">
        <v>1396</v>
      </c>
      <c r="Z636" s="46" t="s">
        <v>1445</v>
      </c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</row>
    <row r="637" ht="15.75" customHeight="1">
      <c r="A637" s="1" t="s">
        <v>1395</v>
      </c>
      <c r="B637" s="6" t="s">
        <v>1531</v>
      </c>
      <c r="C637" s="7"/>
      <c r="D637" s="10"/>
      <c r="E637" s="11" t="s">
        <v>1532</v>
      </c>
      <c r="F637" s="7" t="s">
        <v>46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4" t="s">
        <v>1393</v>
      </c>
      <c r="Z637" s="46" t="s">
        <v>1445</v>
      </c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</row>
    <row r="638" ht="15.75" customHeight="1">
      <c r="A638" s="1" t="s">
        <v>1401</v>
      </c>
      <c r="B638" s="6" t="s">
        <v>1533</v>
      </c>
      <c r="C638" s="7"/>
      <c r="D638" s="10"/>
      <c r="E638" s="11" t="s">
        <v>1534</v>
      </c>
      <c r="F638" s="7" t="s">
        <v>46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4" t="s">
        <v>1399</v>
      </c>
      <c r="Z638" s="46" t="s">
        <v>1445</v>
      </c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</row>
    <row r="639" ht="15.75" customHeight="1">
      <c r="A639" s="1" t="s">
        <v>1416</v>
      </c>
      <c r="B639" s="6" t="s">
        <v>1535</v>
      </c>
      <c r="C639" s="7" t="s">
        <v>1536</v>
      </c>
      <c r="D639" s="10"/>
      <c r="E639" s="38" t="s">
        <v>1537</v>
      </c>
      <c r="F639" s="7" t="s">
        <v>1538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4" t="s">
        <v>1414</v>
      </c>
      <c r="Z639" s="46" t="s">
        <v>1433</v>
      </c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</row>
    <row r="640" ht="15.75" customHeight="1">
      <c r="A640" s="1" t="s">
        <v>1419</v>
      </c>
      <c r="B640" s="6" t="s">
        <v>1539</v>
      </c>
      <c r="C640" s="7" t="s">
        <v>1540</v>
      </c>
      <c r="D640" s="10"/>
      <c r="E640" s="38" t="s">
        <v>1541</v>
      </c>
      <c r="F640" s="7" t="s">
        <v>1538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4" t="s">
        <v>1417</v>
      </c>
      <c r="Z640" s="46" t="s">
        <v>1436</v>
      </c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</row>
    <row r="641" ht="15.75" customHeight="1">
      <c r="A641" s="1" t="s">
        <v>1404</v>
      </c>
      <c r="B641" s="6" t="s">
        <v>1542</v>
      </c>
      <c r="C641" s="7" t="s">
        <v>1404</v>
      </c>
      <c r="D641" s="10"/>
      <c r="E641" s="38" t="s">
        <v>1543</v>
      </c>
      <c r="F641" s="7" t="s">
        <v>46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4" t="s">
        <v>1402</v>
      </c>
      <c r="Z641" s="46" t="s">
        <v>1445</v>
      </c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</row>
    <row r="642" ht="15.75" customHeight="1">
      <c r="A642" s="1" t="s">
        <v>1544</v>
      </c>
      <c r="B642" s="6" t="s">
        <v>1545</v>
      </c>
      <c r="C642" s="7" t="s">
        <v>1407</v>
      </c>
      <c r="D642" s="10"/>
      <c r="E642" s="11" t="s">
        <v>1546</v>
      </c>
      <c r="F642" s="7" t="s">
        <v>46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4" t="s">
        <v>1405</v>
      </c>
      <c r="Z642" s="46" t="s">
        <v>1445</v>
      </c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</row>
    <row r="643" ht="15.75" customHeight="1">
      <c r="A643" s="1" t="s">
        <v>1422</v>
      </c>
      <c r="B643" s="6" t="s">
        <v>1547</v>
      </c>
      <c r="C643" s="7"/>
      <c r="D643" s="10"/>
      <c r="E643" s="11" t="s">
        <v>1548</v>
      </c>
      <c r="F643" s="7" t="s">
        <v>1549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4" t="s">
        <v>1420</v>
      </c>
      <c r="Z643" s="46" t="s">
        <v>1433</v>
      </c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</row>
    <row r="644" ht="15.75" customHeight="1">
      <c r="A644" s="1" t="s">
        <v>1425</v>
      </c>
      <c r="B644" s="6" t="s">
        <v>1550</v>
      </c>
      <c r="C644" s="7"/>
      <c r="D644" s="10"/>
      <c r="E644" s="11" t="s">
        <v>1551</v>
      </c>
      <c r="F644" s="7" t="s">
        <v>1549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4" t="s">
        <v>1423</v>
      </c>
      <c r="Z644" s="46" t="s">
        <v>1436</v>
      </c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ht="15.75" customHeight="1">
      <c r="A645" s="1" t="s">
        <v>1410</v>
      </c>
      <c r="B645" s="6" t="s">
        <v>1552</v>
      </c>
      <c r="C645" s="7" t="s">
        <v>1410</v>
      </c>
      <c r="D645" s="10"/>
      <c r="E645" s="11" t="s">
        <v>1553</v>
      </c>
      <c r="F645" s="7" t="s">
        <v>46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4" t="s">
        <v>1408</v>
      </c>
      <c r="Z645" s="46" t="s">
        <v>1445</v>
      </c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</row>
    <row r="646" ht="15.75" customHeight="1">
      <c r="A646" s="1" t="s">
        <v>1554</v>
      </c>
      <c r="B646" s="6" t="s">
        <v>1555</v>
      </c>
      <c r="C646" s="7" t="s">
        <v>1556</v>
      </c>
      <c r="D646" s="10"/>
      <c r="E646" s="10"/>
      <c r="F646" s="7" t="s">
        <v>51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</row>
    <row r="647" ht="15.75" customHeight="1">
      <c r="A647" s="1" t="s">
        <v>1557</v>
      </c>
      <c r="B647" s="6" t="s">
        <v>1558</v>
      </c>
      <c r="C647" s="10"/>
      <c r="D647" s="10"/>
      <c r="E647" s="7" t="s">
        <v>1559</v>
      </c>
      <c r="F647" s="7" t="s">
        <v>1554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</row>
    <row r="648" ht="15.75" customHeight="1">
      <c r="A648" s="1" t="s">
        <v>1560</v>
      </c>
      <c r="B648" s="6" t="s">
        <v>1561</v>
      </c>
      <c r="C648" s="10"/>
      <c r="D648" s="10"/>
      <c r="E648" s="7" t="s">
        <v>1562</v>
      </c>
      <c r="F648" s="7" t="s">
        <v>1554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</row>
    <row r="649" ht="15.75" customHeight="1">
      <c r="A649" s="1" t="s">
        <v>1563</v>
      </c>
      <c r="B649" s="6" t="s">
        <v>1564</v>
      </c>
      <c r="C649" s="10"/>
      <c r="D649" s="10"/>
      <c r="E649" s="7" t="s">
        <v>1565</v>
      </c>
      <c r="F649" s="7" t="s">
        <v>1554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</row>
    <row r="650" ht="15.75" customHeight="1">
      <c r="A650" s="1" t="s">
        <v>1566</v>
      </c>
      <c r="B650" s="6" t="s">
        <v>1567</v>
      </c>
      <c r="C650" s="10"/>
      <c r="D650" s="10"/>
      <c r="E650" s="7" t="s">
        <v>1568</v>
      </c>
      <c r="F650" s="7" t="s">
        <v>1554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</row>
    <row r="651" ht="15.75" customHeight="1">
      <c r="A651" s="1" t="s">
        <v>1569</v>
      </c>
      <c r="B651" s="6" t="s">
        <v>1570</v>
      </c>
      <c r="C651" s="10"/>
      <c r="D651" s="10"/>
      <c r="E651" s="7" t="s">
        <v>1571</v>
      </c>
      <c r="F651" s="7" t="s">
        <v>1554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</row>
    <row r="652" ht="15.75" customHeight="1">
      <c r="A652" s="1" t="s">
        <v>1572</v>
      </c>
      <c r="B652" s="6" t="s">
        <v>1573</v>
      </c>
      <c r="C652" s="10"/>
      <c r="D652" s="10"/>
      <c r="E652" s="7" t="s">
        <v>1574</v>
      </c>
      <c r="F652" s="7" t="s">
        <v>1554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</row>
    <row r="653" ht="15.75" customHeight="1">
      <c r="A653" s="1" t="s">
        <v>1575</v>
      </c>
      <c r="B653" s="6" t="s">
        <v>1576</v>
      </c>
      <c r="C653" s="10"/>
      <c r="D653" s="10"/>
      <c r="E653" s="7" t="s">
        <v>1577</v>
      </c>
      <c r="F653" s="7" t="s">
        <v>1554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</row>
    <row r="654" ht="15.75" customHeight="1">
      <c r="A654" s="1" t="s">
        <v>1578</v>
      </c>
      <c r="B654" s="6" t="s">
        <v>1579</v>
      </c>
      <c r="C654" s="10"/>
      <c r="D654" s="10"/>
      <c r="E654" s="7" t="s">
        <v>1580</v>
      </c>
      <c r="F654" s="7" t="s">
        <v>1554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</row>
    <row r="655" ht="15.75" customHeight="1">
      <c r="A655" s="1" t="s">
        <v>1581</v>
      </c>
      <c r="B655" s="6" t="s">
        <v>1582</v>
      </c>
      <c r="C655" s="10"/>
      <c r="D655" s="10"/>
      <c r="E655" s="7" t="s">
        <v>1583</v>
      </c>
      <c r="F655" s="7" t="s">
        <v>1554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</row>
    <row r="656" ht="15.75" customHeight="1">
      <c r="A656" s="1" t="s">
        <v>1584</v>
      </c>
      <c r="B656" s="6" t="s">
        <v>1585</v>
      </c>
      <c r="C656" s="10"/>
      <c r="D656" s="10"/>
      <c r="E656" s="7" t="s">
        <v>1586</v>
      </c>
      <c r="F656" s="7" t="s">
        <v>1554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</row>
    <row r="657" ht="15.75" customHeight="1">
      <c r="A657" s="99"/>
      <c r="B657" s="100"/>
      <c r="C657" s="10"/>
      <c r="D657" s="10"/>
      <c r="E657" s="10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</row>
    <row r="658" ht="15.75" customHeight="1">
      <c r="A658" s="99"/>
      <c r="B658" s="100"/>
      <c r="C658" s="10"/>
      <c r="D658" s="10"/>
      <c r="E658" s="10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</row>
    <row r="659" ht="15.75" customHeight="1">
      <c r="A659" s="99"/>
      <c r="B659" s="100"/>
      <c r="C659" s="10"/>
      <c r="D659" s="10"/>
      <c r="E659" s="10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</row>
    <row r="660" ht="15.75" customHeight="1">
      <c r="A660" s="99"/>
      <c r="B660" s="100"/>
      <c r="C660" s="10"/>
      <c r="D660" s="10"/>
      <c r="E660" s="10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</row>
    <row r="661" ht="15.75" customHeight="1">
      <c r="A661" s="99"/>
      <c r="B661" s="100"/>
      <c r="C661" s="10"/>
      <c r="D661" s="10"/>
      <c r="E661" s="10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</row>
    <row r="662" ht="15.75" customHeight="1">
      <c r="A662" s="99"/>
      <c r="B662" s="100"/>
      <c r="C662" s="10"/>
      <c r="D662" s="10"/>
      <c r="E662" s="10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</row>
    <row r="663" ht="15.75" customHeight="1">
      <c r="A663" s="99"/>
      <c r="B663" s="100"/>
      <c r="C663" s="10"/>
      <c r="D663" s="10"/>
      <c r="E663" s="10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</row>
    <row r="664" ht="15.75" customHeight="1">
      <c r="A664" s="99"/>
      <c r="B664" s="100"/>
      <c r="C664" s="10"/>
      <c r="D664" s="10"/>
      <c r="E664" s="10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</row>
    <row r="665" ht="15.75" customHeight="1">
      <c r="A665" s="99"/>
      <c r="B665" s="100"/>
      <c r="C665" s="10"/>
      <c r="D665" s="10"/>
      <c r="E665" s="10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</row>
    <row r="666" ht="15.75" customHeight="1">
      <c r="A666" s="99"/>
      <c r="B666" s="100"/>
      <c r="C666" s="10"/>
      <c r="D666" s="10"/>
      <c r="E666" s="10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</row>
    <row r="667" ht="15.75" customHeight="1">
      <c r="A667" s="99"/>
      <c r="B667" s="100"/>
      <c r="C667" s="10"/>
      <c r="D667" s="10"/>
      <c r="E667" s="10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</row>
    <row r="668" ht="15.75" customHeight="1">
      <c r="A668" s="99"/>
      <c r="B668" s="100"/>
      <c r="C668" s="10"/>
      <c r="D668" s="10"/>
      <c r="E668" s="10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</row>
    <row r="669" ht="15.75" customHeight="1">
      <c r="A669" s="99"/>
      <c r="B669" s="100"/>
      <c r="C669" s="10"/>
      <c r="D669" s="10"/>
      <c r="E669" s="10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</row>
    <row r="670" ht="15.75" customHeight="1">
      <c r="A670" s="99"/>
      <c r="B670" s="100"/>
      <c r="C670" s="10"/>
      <c r="D670" s="10"/>
      <c r="E670" s="10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</row>
    <row r="671" ht="15.75" customHeight="1">
      <c r="A671" s="99"/>
      <c r="B671" s="100"/>
      <c r="C671" s="10"/>
      <c r="D671" s="10"/>
      <c r="E671" s="10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</row>
    <row r="672" ht="15.75" customHeight="1">
      <c r="A672" s="99"/>
      <c r="B672" s="100"/>
      <c r="C672" s="10"/>
      <c r="D672" s="10"/>
      <c r="E672" s="10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</row>
    <row r="673" ht="15.75" customHeight="1">
      <c r="A673" s="99"/>
      <c r="B673" s="100"/>
      <c r="C673" s="10"/>
      <c r="D673" s="10"/>
      <c r="E673" s="10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</row>
    <row r="674" ht="15.75" customHeight="1">
      <c r="A674" s="99"/>
      <c r="B674" s="100"/>
      <c r="C674" s="10"/>
      <c r="D674" s="10"/>
      <c r="E674" s="10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</row>
    <row r="675" ht="15.75" customHeight="1">
      <c r="A675" s="99"/>
      <c r="B675" s="100"/>
      <c r="C675" s="10"/>
      <c r="D675" s="10"/>
      <c r="E675" s="10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</row>
    <row r="676" ht="15.75" customHeight="1">
      <c r="A676" s="99"/>
      <c r="B676" s="100"/>
      <c r="C676" s="10"/>
      <c r="D676" s="10"/>
      <c r="E676" s="10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</row>
    <row r="677" ht="15.75" customHeight="1">
      <c r="A677" s="99"/>
      <c r="B677" s="100"/>
      <c r="C677" s="10"/>
      <c r="D677" s="10"/>
      <c r="E677" s="10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</row>
    <row r="678" ht="15.75" customHeight="1">
      <c r="A678" s="99"/>
      <c r="B678" s="100"/>
      <c r="C678" s="10"/>
      <c r="D678" s="10"/>
      <c r="E678" s="10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</row>
    <row r="679" ht="15.75" customHeight="1">
      <c r="A679" s="99"/>
      <c r="B679" s="100"/>
      <c r="C679" s="10"/>
      <c r="D679" s="10"/>
      <c r="E679" s="10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</row>
    <row r="680" ht="15.75" customHeight="1">
      <c r="A680" s="99"/>
      <c r="B680" s="100"/>
      <c r="C680" s="10"/>
      <c r="D680" s="10"/>
      <c r="E680" s="10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</row>
    <row r="681" ht="15.75" customHeight="1">
      <c r="A681" s="99"/>
      <c r="B681" s="100"/>
      <c r="C681" s="10"/>
      <c r="D681" s="10"/>
      <c r="E681" s="10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</row>
    <row r="682" ht="15.75" customHeight="1">
      <c r="A682" s="99"/>
      <c r="B682" s="100"/>
      <c r="C682" s="10"/>
      <c r="D682" s="10"/>
      <c r="E682" s="10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</row>
    <row r="683" ht="15.75" customHeight="1">
      <c r="A683" s="99"/>
      <c r="B683" s="100"/>
      <c r="C683" s="10"/>
      <c r="D683" s="10"/>
      <c r="E683" s="10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</row>
    <row r="684" ht="15.75" customHeight="1">
      <c r="A684" s="99"/>
      <c r="B684" s="100"/>
      <c r="C684" s="10"/>
      <c r="D684" s="10"/>
      <c r="E684" s="10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</row>
    <row r="685" ht="15.75" customHeight="1">
      <c r="A685" s="99"/>
      <c r="B685" s="100"/>
      <c r="C685" s="10"/>
      <c r="D685" s="10"/>
      <c r="E685" s="10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</row>
    <row r="686" ht="15.75" customHeight="1">
      <c r="A686" s="99"/>
      <c r="B686" s="100"/>
      <c r="C686" s="10"/>
      <c r="D686" s="10"/>
      <c r="E686" s="10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</row>
    <row r="687" ht="15.75" customHeight="1">
      <c r="A687" s="99"/>
      <c r="B687" s="100"/>
      <c r="C687" s="10"/>
      <c r="D687" s="10"/>
      <c r="E687" s="10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</row>
    <row r="688" ht="15.75" customHeight="1">
      <c r="A688" s="99"/>
      <c r="B688" s="100"/>
      <c r="C688" s="10"/>
      <c r="D688" s="10"/>
      <c r="E688" s="10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</row>
    <row r="689" ht="15.75" customHeight="1">
      <c r="A689" s="99"/>
      <c r="B689" s="100"/>
      <c r="C689" s="10"/>
      <c r="D689" s="10"/>
      <c r="E689" s="10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</row>
    <row r="690" ht="15.75" customHeight="1">
      <c r="A690" s="99"/>
      <c r="B690" s="100"/>
      <c r="C690" s="10"/>
      <c r="D690" s="10"/>
      <c r="E690" s="10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</row>
    <row r="691" ht="15.75" customHeight="1">
      <c r="A691" s="99"/>
      <c r="B691" s="100"/>
      <c r="C691" s="10"/>
      <c r="D691" s="10"/>
      <c r="E691" s="10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</row>
    <row r="692" ht="15.75" customHeight="1">
      <c r="A692" s="99"/>
      <c r="B692" s="100"/>
      <c r="C692" s="10"/>
      <c r="D692" s="10"/>
      <c r="E692" s="10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</row>
    <row r="693" ht="15.75" customHeight="1">
      <c r="A693" s="99"/>
      <c r="B693" s="100"/>
      <c r="C693" s="10"/>
      <c r="D693" s="10"/>
      <c r="E693" s="10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</row>
    <row r="694" ht="15.75" customHeight="1">
      <c r="A694" s="99"/>
      <c r="B694" s="100"/>
      <c r="C694" s="10"/>
      <c r="D694" s="10"/>
      <c r="E694" s="10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</row>
    <row r="695" ht="15.75" customHeight="1">
      <c r="A695" s="99"/>
      <c r="B695" s="100"/>
      <c r="C695" s="10"/>
      <c r="D695" s="10"/>
      <c r="E695" s="10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</row>
    <row r="696" ht="15.75" customHeight="1">
      <c r="A696" s="99"/>
      <c r="B696" s="100"/>
      <c r="C696" s="10"/>
      <c r="D696" s="10"/>
      <c r="E696" s="10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</row>
    <row r="697" ht="15.75" customHeight="1">
      <c r="A697" s="99"/>
      <c r="B697" s="100"/>
      <c r="C697" s="10"/>
      <c r="D697" s="10"/>
      <c r="E697" s="10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</row>
    <row r="698" ht="15.75" customHeight="1">
      <c r="A698" s="99"/>
      <c r="B698" s="100"/>
      <c r="C698" s="10"/>
      <c r="D698" s="10"/>
      <c r="E698" s="10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</row>
    <row r="699" ht="15.75" customHeight="1">
      <c r="A699" s="99"/>
      <c r="B699" s="100"/>
      <c r="C699" s="10"/>
      <c r="D699" s="10"/>
      <c r="E699" s="10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</row>
    <row r="700" ht="15.75" customHeight="1">
      <c r="A700" s="99"/>
      <c r="B700" s="100"/>
      <c r="C700" s="10"/>
      <c r="D700" s="10"/>
      <c r="E700" s="10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</row>
    <row r="701" ht="15.75" customHeight="1">
      <c r="A701" s="99"/>
      <c r="B701" s="100"/>
      <c r="C701" s="10"/>
      <c r="D701" s="10"/>
      <c r="E701" s="10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</row>
    <row r="702" ht="15.75" customHeight="1">
      <c r="A702" s="99"/>
      <c r="B702" s="100"/>
      <c r="C702" s="10"/>
      <c r="D702" s="10"/>
      <c r="E702" s="10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</row>
    <row r="703" ht="15.75" customHeight="1">
      <c r="A703" s="99"/>
      <c r="B703" s="100"/>
      <c r="C703" s="10"/>
      <c r="D703" s="10"/>
      <c r="E703" s="10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</row>
    <row r="704" ht="15.75" customHeight="1">
      <c r="A704" s="99"/>
      <c r="B704" s="100"/>
      <c r="C704" s="10"/>
      <c r="D704" s="10"/>
      <c r="E704" s="10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</row>
    <row r="705" ht="15.75" customHeight="1">
      <c r="A705" s="99"/>
      <c r="B705" s="100"/>
      <c r="C705" s="10"/>
      <c r="D705" s="10"/>
      <c r="E705" s="10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</row>
    <row r="706" ht="15.75" customHeight="1">
      <c r="A706" s="99"/>
      <c r="B706" s="100"/>
      <c r="C706" s="10"/>
      <c r="D706" s="10"/>
      <c r="E706" s="10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</row>
    <row r="707" ht="15.75" customHeight="1">
      <c r="A707" s="99"/>
      <c r="B707" s="100"/>
      <c r="C707" s="10"/>
      <c r="D707" s="10"/>
      <c r="E707" s="10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</row>
    <row r="708" ht="15.75" customHeight="1">
      <c r="A708" s="99"/>
      <c r="B708" s="100"/>
      <c r="C708" s="10"/>
      <c r="D708" s="10"/>
      <c r="E708" s="10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</row>
    <row r="709" ht="15.75" customHeight="1">
      <c r="A709" s="99"/>
      <c r="B709" s="100"/>
      <c r="C709" s="10"/>
      <c r="D709" s="10"/>
      <c r="E709" s="10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</row>
    <row r="710" ht="15.75" customHeight="1">
      <c r="A710" s="99"/>
      <c r="B710" s="100"/>
      <c r="C710" s="10"/>
      <c r="D710" s="10"/>
      <c r="E710" s="10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</row>
    <row r="711" ht="15.75" customHeight="1">
      <c r="A711" s="99"/>
      <c r="B711" s="100"/>
      <c r="C711" s="10"/>
      <c r="D711" s="10"/>
      <c r="E711" s="10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</row>
    <row r="712" ht="15.75" customHeight="1">
      <c r="A712" s="99"/>
      <c r="B712" s="100"/>
      <c r="C712" s="10"/>
      <c r="D712" s="10"/>
      <c r="E712" s="10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</row>
    <row r="713" ht="15.75" customHeight="1">
      <c r="A713" s="99"/>
      <c r="B713" s="100"/>
      <c r="C713" s="10"/>
      <c r="D713" s="10"/>
      <c r="E713" s="10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</row>
    <row r="714" ht="15.75" customHeight="1">
      <c r="A714" s="99"/>
      <c r="B714" s="100"/>
      <c r="C714" s="10"/>
      <c r="D714" s="10"/>
      <c r="E714" s="10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</row>
    <row r="715" ht="15.75" customHeight="1">
      <c r="A715" s="99"/>
      <c r="B715" s="100"/>
      <c r="C715" s="10"/>
      <c r="D715" s="10"/>
      <c r="E715" s="10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</row>
    <row r="716" ht="15.75" customHeight="1">
      <c r="A716" s="99"/>
      <c r="B716" s="100"/>
      <c r="C716" s="10"/>
      <c r="D716" s="10"/>
      <c r="E716" s="10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</row>
    <row r="717" ht="15.75" customHeight="1">
      <c r="A717" s="99"/>
      <c r="B717" s="100"/>
      <c r="C717" s="10"/>
      <c r="D717" s="10"/>
      <c r="E717" s="10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</row>
    <row r="718" ht="15.75" customHeight="1">
      <c r="A718" s="99"/>
      <c r="B718" s="100"/>
      <c r="C718" s="10"/>
      <c r="D718" s="10"/>
      <c r="E718" s="10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</row>
    <row r="719" ht="15.75" customHeight="1">
      <c r="A719" s="99"/>
      <c r="B719" s="100"/>
      <c r="C719" s="10"/>
      <c r="D719" s="10"/>
      <c r="E719" s="10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</row>
    <row r="720" ht="15.75" customHeight="1">
      <c r="A720" s="99"/>
      <c r="B720" s="100"/>
      <c r="C720" s="10"/>
      <c r="D720" s="10"/>
      <c r="E720" s="10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</row>
    <row r="721" ht="15.75" customHeight="1">
      <c r="A721" s="99"/>
      <c r="B721" s="100"/>
      <c r="C721" s="10"/>
      <c r="D721" s="10"/>
      <c r="E721" s="10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</row>
    <row r="722" ht="15.75" customHeight="1">
      <c r="A722" s="99"/>
      <c r="B722" s="100"/>
      <c r="C722" s="10"/>
      <c r="D722" s="10"/>
      <c r="E722" s="10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</row>
    <row r="723" ht="15.75" customHeight="1">
      <c r="A723" s="99"/>
      <c r="B723" s="100"/>
      <c r="C723" s="10"/>
      <c r="D723" s="10"/>
      <c r="E723" s="10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</row>
    <row r="724" ht="15.75" customHeight="1">
      <c r="A724" s="99"/>
      <c r="B724" s="100"/>
      <c r="C724" s="10"/>
      <c r="D724" s="10"/>
      <c r="E724" s="10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</row>
    <row r="725" ht="15.75" customHeight="1">
      <c r="A725" s="99"/>
      <c r="B725" s="100"/>
      <c r="C725" s="10"/>
      <c r="D725" s="10"/>
      <c r="E725" s="10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</row>
    <row r="726" ht="15.75" customHeight="1">
      <c r="A726" s="99"/>
      <c r="B726" s="100"/>
      <c r="C726" s="10"/>
      <c r="D726" s="10"/>
      <c r="E726" s="10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</row>
    <row r="727" ht="15.75" customHeight="1">
      <c r="A727" s="99"/>
      <c r="B727" s="100"/>
      <c r="C727" s="10"/>
      <c r="D727" s="10"/>
      <c r="E727" s="10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</row>
    <row r="728" ht="15.75" customHeight="1">
      <c r="A728" s="99"/>
      <c r="B728" s="100"/>
      <c r="C728" s="10"/>
      <c r="D728" s="10"/>
      <c r="E728" s="10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</row>
    <row r="729" ht="15.75" customHeight="1">
      <c r="A729" s="99"/>
      <c r="B729" s="100"/>
      <c r="C729" s="10"/>
      <c r="D729" s="10"/>
      <c r="E729" s="10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</row>
    <row r="730" ht="15.75" customHeight="1">
      <c r="A730" s="99"/>
      <c r="B730" s="100"/>
      <c r="C730" s="10"/>
      <c r="D730" s="10"/>
      <c r="E730" s="10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</row>
    <row r="731" ht="15.75" customHeight="1">
      <c r="A731" s="99"/>
      <c r="B731" s="100"/>
      <c r="C731" s="10"/>
      <c r="D731" s="10"/>
      <c r="E731" s="10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</row>
    <row r="732" ht="15.75" customHeight="1">
      <c r="A732" s="99"/>
      <c r="B732" s="100"/>
      <c r="C732" s="10"/>
      <c r="D732" s="10"/>
      <c r="E732" s="10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</row>
    <row r="733" ht="15.75" customHeight="1">
      <c r="A733" s="99"/>
      <c r="B733" s="100"/>
      <c r="C733" s="10"/>
      <c r="D733" s="10"/>
      <c r="E733" s="10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</row>
    <row r="734" ht="15.75" customHeight="1">
      <c r="A734" s="99"/>
      <c r="B734" s="100"/>
      <c r="C734" s="10"/>
      <c r="D734" s="10"/>
      <c r="E734" s="10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</row>
    <row r="735" ht="15.75" customHeight="1">
      <c r="A735" s="99"/>
      <c r="B735" s="100"/>
      <c r="C735" s="10"/>
      <c r="D735" s="10"/>
      <c r="E735" s="10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</row>
    <row r="736" ht="15.75" customHeight="1">
      <c r="A736" s="99"/>
      <c r="B736" s="100"/>
      <c r="C736" s="10"/>
      <c r="D736" s="10"/>
      <c r="E736" s="10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</row>
    <row r="737" ht="15.75" customHeight="1">
      <c r="A737" s="99"/>
      <c r="B737" s="100"/>
      <c r="C737" s="10"/>
      <c r="D737" s="10"/>
      <c r="E737" s="10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</row>
    <row r="738" ht="15.75" customHeight="1">
      <c r="A738" s="99"/>
      <c r="B738" s="100"/>
      <c r="C738" s="10"/>
      <c r="D738" s="10"/>
      <c r="E738" s="10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</row>
    <row r="739" ht="15.75" customHeight="1">
      <c r="A739" s="99"/>
      <c r="B739" s="100"/>
      <c r="C739" s="10"/>
      <c r="D739" s="10"/>
      <c r="E739" s="10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</row>
    <row r="740" ht="15.75" customHeight="1">
      <c r="A740" s="99"/>
      <c r="B740" s="100"/>
      <c r="C740" s="10"/>
      <c r="D740" s="10"/>
      <c r="E740" s="10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</row>
    <row r="741" ht="15.75" customHeight="1">
      <c r="A741" s="99"/>
      <c r="B741" s="100"/>
      <c r="C741" s="10"/>
      <c r="D741" s="10"/>
      <c r="E741" s="10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</row>
    <row r="742" ht="15.75" customHeight="1">
      <c r="A742" s="99"/>
      <c r="B742" s="100"/>
      <c r="C742" s="10"/>
      <c r="D742" s="10"/>
      <c r="E742" s="10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</row>
    <row r="743" ht="15.75" customHeight="1">
      <c r="A743" s="99"/>
      <c r="B743" s="100"/>
      <c r="C743" s="10"/>
      <c r="D743" s="10"/>
      <c r="E743" s="10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</row>
    <row r="744" ht="15.75" customHeight="1">
      <c r="A744" s="99"/>
      <c r="B744" s="100"/>
      <c r="C744" s="10"/>
      <c r="D744" s="10"/>
      <c r="E744" s="10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</row>
    <row r="745" ht="15.75" customHeight="1">
      <c r="A745" s="99"/>
      <c r="B745" s="100"/>
      <c r="C745" s="10"/>
      <c r="D745" s="10"/>
      <c r="E745" s="10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</row>
    <row r="746" ht="15.75" customHeight="1">
      <c r="A746" s="99"/>
      <c r="B746" s="100"/>
      <c r="C746" s="10"/>
      <c r="D746" s="10"/>
      <c r="E746" s="10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</row>
    <row r="747" ht="15.75" customHeight="1">
      <c r="A747" s="99"/>
      <c r="B747" s="100"/>
      <c r="C747" s="10"/>
      <c r="D747" s="10"/>
      <c r="E747" s="10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</row>
    <row r="748" ht="15.75" customHeight="1">
      <c r="A748" s="99"/>
      <c r="B748" s="100"/>
      <c r="C748" s="10"/>
      <c r="D748" s="10"/>
      <c r="E748" s="10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</row>
    <row r="749" ht="15.75" customHeight="1">
      <c r="A749" s="99"/>
      <c r="B749" s="100"/>
      <c r="C749" s="10"/>
      <c r="D749" s="10"/>
      <c r="E749" s="10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</row>
    <row r="750" ht="15.75" customHeight="1">
      <c r="A750" s="99"/>
      <c r="B750" s="100"/>
      <c r="C750" s="10"/>
      <c r="D750" s="10"/>
      <c r="E750" s="10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</row>
    <row r="751" ht="15.75" customHeight="1">
      <c r="A751" s="99"/>
      <c r="B751" s="100"/>
      <c r="C751" s="10"/>
      <c r="D751" s="10"/>
      <c r="E751" s="10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</row>
    <row r="752" ht="15.75" customHeight="1">
      <c r="A752" s="99"/>
      <c r="B752" s="100"/>
      <c r="C752" s="10"/>
      <c r="D752" s="10"/>
      <c r="E752" s="10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</row>
    <row r="753" ht="15.75" customHeight="1">
      <c r="A753" s="99"/>
      <c r="B753" s="100"/>
      <c r="C753" s="10"/>
      <c r="D753" s="10"/>
      <c r="E753" s="10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</row>
    <row r="754" ht="15.75" customHeight="1">
      <c r="A754" s="99"/>
      <c r="B754" s="100"/>
      <c r="C754" s="10"/>
      <c r="D754" s="10"/>
      <c r="E754" s="10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</row>
    <row r="755" ht="15.75" customHeight="1">
      <c r="A755" s="99"/>
      <c r="B755" s="100"/>
      <c r="C755" s="10"/>
      <c r="D755" s="10"/>
      <c r="E755" s="10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</row>
    <row r="756" ht="15.75" customHeight="1">
      <c r="A756" s="99"/>
      <c r="B756" s="100"/>
      <c r="C756" s="10"/>
      <c r="D756" s="10"/>
      <c r="E756" s="10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</row>
    <row r="757" ht="15.75" customHeight="1">
      <c r="A757" s="99"/>
      <c r="B757" s="100"/>
      <c r="C757" s="10"/>
      <c r="D757" s="10"/>
      <c r="E757" s="10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</row>
    <row r="758" ht="15.75" customHeight="1">
      <c r="A758" s="99"/>
      <c r="B758" s="100"/>
      <c r="C758" s="10"/>
      <c r="D758" s="10"/>
      <c r="E758" s="10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</row>
    <row r="759" ht="15.75" customHeight="1">
      <c r="A759" s="99"/>
      <c r="B759" s="100"/>
      <c r="C759" s="10"/>
      <c r="D759" s="10"/>
      <c r="E759" s="10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</row>
    <row r="760" ht="15.75" customHeight="1">
      <c r="A760" s="99"/>
      <c r="B760" s="100"/>
      <c r="C760" s="10"/>
      <c r="D760" s="10"/>
      <c r="E760" s="10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</row>
    <row r="761" ht="15.75" customHeight="1">
      <c r="A761" s="99"/>
      <c r="B761" s="100"/>
      <c r="C761" s="10"/>
      <c r="D761" s="10"/>
      <c r="E761" s="10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</row>
    <row r="762" ht="15.75" customHeight="1">
      <c r="A762" s="99"/>
      <c r="B762" s="100"/>
      <c r="C762" s="10"/>
      <c r="D762" s="10"/>
      <c r="E762" s="10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</row>
    <row r="763" ht="15.75" customHeight="1">
      <c r="A763" s="99"/>
      <c r="B763" s="100"/>
      <c r="C763" s="10"/>
      <c r="D763" s="10"/>
      <c r="E763" s="10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</row>
    <row r="764" ht="15.75" customHeight="1">
      <c r="A764" s="99"/>
      <c r="B764" s="100"/>
      <c r="C764" s="10"/>
      <c r="D764" s="10"/>
      <c r="E764" s="10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</row>
    <row r="765" ht="15.75" customHeight="1">
      <c r="A765" s="99"/>
      <c r="B765" s="100"/>
      <c r="C765" s="10"/>
      <c r="D765" s="10"/>
      <c r="E765" s="10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</row>
    <row r="766" ht="15.75" customHeight="1">
      <c r="A766" s="99"/>
      <c r="B766" s="100"/>
      <c r="C766" s="10"/>
      <c r="D766" s="10"/>
      <c r="E766" s="10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</row>
    <row r="767" ht="15.75" customHeight="1">
      <c r="A767" s="99"/>
      <c r="B767" s="100"/>
      <c r="C767" s="10"/>
      <c r="D767" s="10"/>
      <c r="E767" s="10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</row>
    <row r="768" ht="15.75" customHeight="1">
      <c r="A768" s="99"/>
      <c r="B768" s="100"/>
      <c r="C768" s="10"/>
      <c r="D768" s="10"/>
      <c r="E768" s="10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</row>
    <row r="769" ht="15.75" customHeight="1">
      <c r="A769" s="99"/>
      <c r="B769" s="100"/>
      <c r="C769" s="10"/>
      <c r="D769" s="10"/>
      <c r="E769" s="10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</row>
    <row r="770" ht="15.75" customHeight="1">
      <c r="A770" s="99"/>
      <c r="B770" s="100"/>
      <c r="C770" s="10"/>
      <c r="D770" s="10"/>
      <c r="E770" s="10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</row>
    <row r="771" ht="15.75" customHeight="1">
      <c r="A771" s="99"/>
      <c r="B771" s="100"/>
      <c r="C771" s="10"/>
      <c r="D771" s="10"/>
      <c r="E771" s="10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</row>
    <row r="772" ht="15.75" customHeight="1">
      <c r="A772" s="99"/>
      <c r="B772" s="100"/>
      <c r="C772" s="10"/>
      <c r="D772" s="10"/>
      <c r="E772" s="10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</row>
    <row r="773" ht="15.75" customHeight="1">
      <c r="A773" s="99"/>
      <c r="B773" s="100"/>
      <c r="C773" s="10"/>
      <c r="D773" s="10"/>
      <c r="E773" s="10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</row>
    <row r="774" ht="15.75" customHeight="1">
      <c r="A774" s="99"/>
      <c r="B774" s="100"/>
      <c r="C774" s="10"/>
      <c r="D774" s="10"/>
      <c r="E774" s="10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</row>
    <row r="775" ht="15.75" customHeight="1">
      <c r="A775" s="99"/>
      <c r="B775" s="100"/>
      <c r="C775" s="10"/>
      <c r="D775" s="10"/>
      <c r="E775" s="10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</row>
    <row r="776" ht="15.75" customHeight="1">
      <c r="A776" s="99"/>
      <c r="B776" s="100"/>
      <c r="C776" s="10"/>
      <c r="D776" s="10"/>
      <c r="E776" s="10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</row>
    <row r="777" ht="15.75" customHeight="1">
      <c r="A777" s="99"/>
      <c r="B777" s="100"/>
      <c r="C777" s="10"/>
      <c r="D777" s="10"/>
      <c r="E777" s="10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</row>
    <row r="778" ht="15.75" customHeight="1">
      <c r="A778" s="99"/>
      <c r="B778" s="100"/>
      <c r="C778" s="10"/>
      <c r="D778" s="10"/>
      <c r="E778" s="10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</row>
    <row r="779" ht="15.75" customHeight="1">
      <c r="A779" s="99"/>
      <c r="B779" s="100"/>
      <c r="C779" s="10"/>
      <c r="D779" s="10"/>
      <c r="E779" s="10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</row>
    <row r="780" ht="15.75" customHeight="1">
      <c r="A780" s="99"/>
      <c r="B780" s="100"/>
      <c r="C780" s="10"/>
      <c r="D780" s="10"/>
      <c r="E780" s="10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</row>
    <row r="781" ht="15.75" customHeight="1">
      <c r="A781" s="99"/>
      <c r="B781" s="100"/>
      <c r="C781" s="10"/>
      <c r="D781" s="10"/>
      <c r="E781" s="10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</row>
    <row r="782" ht="15.75" customHeight="1">
      <c r="A782" s="99"/>
      <c r="B782" s="100"/>
      <c r="C782" s="10"/>
      <c r="D782" s="10"/>
      <c r="E782" s="10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</row>
    <row r="783" ht="15.75" customHeight="1">
      <c r="A783" s="99"/>
      <c r="B783" s="100"/>
      <c r="C783" s="10"/>
      <c r="D783" s="10"/>
      <c r="E783" s="10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</row>
    <row r="784" ht="15.75" customHeight="1">
      <c r="A784" s="99"/>
      <c r="B784" s="100"/>
      <c r="C784" s="10"/>
      <c r="D784" s="10"/>
      <c r="E784" s="10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</row>
    <row r="785" ht="15.75" customHeight="1">
      <c r="A785" s="99"/>
      <c r="B785" s="100"/>
      <c r="C785" s="10"/>
      <c r="D785" s="10"/>
      <c r="E785" s="10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</row>
    <row r="786" ht="15.75" customHeight="1">
      <c r="A786" s="99"/>
      <c r="B786" s="100"/>
      <c r="C786" s="10"/>
      <c r="D786" s="10"/>
      <c r="E786" s="10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</row>
    <row r="787" ht="15.75" customHeight="1">
      <c r="A787" s="99"/>
      <c r="B787" s="100"/>
      <c r="C787" s="10"/>
      <c r="D787" s="10"/>
      <c r="E787" s="10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</row>
    <row r="788" ht="15.75" customHeight="1">
      <c r="A788" s="99"/>
      <c r="B788" s="100"/>
      <c r="C788" s="10"/>
      <c r="D788" s="10"/>
      <c r="E788" s="10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</row>
    <row r="789" ht="15.75" customHeight="1">
      <c r="A789" s="99"/>
      <c r="B789" s="100"/>
      <c r="C789" s="10"/>
      <c r="D789" s="10"/>
      <c r="E789" s="10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</row>
    <row r="790" ht="15.75" customHeight="1">
      <c r="A790" s="99"/>
      <c r="B790" s="100"/>
      <c r="C790" s="10"/>
      <c r="D790" s="10"/>
      <c r="E790" s="10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</row>
    <row r="791" ht="15.75" customHeight="1">
      <c r="A791" s="99"/>
      <c r="B791" s="100"/>
      <c r="C791" s="10"/>
      <c r="D791" s="10"/>
      <c r="E791" s="10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</row>
    <row r="792" ht="15.75" customHeight="1">
      <c r="A792" s="99"/>
      <c r="B792" s="100"/>
      <c r="C792" s="10"/>
      <c r="D792" s="10"/>
      <c r="E792" s="10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</row>
    <row r="793" ht="15.75" customHeight="1">
      <c r="A793" s="99"/>
      <c r="B793" s="100"/>
      <c r="C793" s="10"/>
      <c r="D793" s="10"/>
      <c r="E793" s="10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</row>
    <row r="794" ht="15.75" customHeight="1">
      <c r="A794" s="99"/>
      <c r="B794" s="100"/>
      <c r="C794" s="10"/>
      <c r="D794" s="10"/>
      <c r="E794" s="10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</row>
    <row r="795" ht="15.75" customHeight="1">
      <c r="A795" s="99"/>
      <c r="B795" s="100"/>
      <c r="C795" s="10"/>
      <c r="D795" s="10"/>
      <c r="E795" s="10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</row>
    <row r="796" ht="15.75" customHeight="1">
      <c r="A796" s="99"/>
      <c r="B796" s="100"/>
      <c r="C796" s="10"/>
      <c r="D796" s="10"/>
      <c r="E796" s="10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</row>
    <row r="797" ht="15.75" customHeight="1">
      <c r="A797" s="99"/>
      <c r="B797" s="100"/>
      <c r="C797" s="10"/>
      <c r="D797" s="10"/>
      <c r="E797" s="10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</row>
    <row r="798" ht="15.75" customHeight="1">
      <c r="A798" s="99"/>
      <c r="B798" s="100"/>
      <c r="C798" s="10"/>
      <c r="D798" s="10"/>
      <c r="E798" s="10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</row>
    <row r="799" ht="15.75" customHeight="1">
      <c r="A799" s="99"/>
      <c r="B799" s="100"/>
      <c r="C799" s="10"/>
      <c r="D799" s="10"/>
      <c r="E799" s="10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</row>
    <row r="800" ht="15.75" customHeight="1">
      <c r="A800" s="99"/>
      <c r="B800" s="100"/>
      <c r="C800" s="10"/>
      <c r="D800" s="10"/>
      <c r="E800" s="10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</row>
    <row r="801" ht="15.75" customHeight="1">
      <c r="A801" s="99"/>
      <c r="B801" s="100"/>
      <c r="C801" s="10"/>
      <c r="D801" s="10"/>
      <c r="E801" s="10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</row>
    <row r="802" ht="15.75" customHeight="1">
      <c r="A802" s="99"/>
      <c r="B802" s="100"/>
      <c r="C802" s="10"/>
      <c r="D802" s="10"/>
      <c r="E802" s="10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</row>
    <row r="803" ht="15.75" customHeight="1">
      <c r="A803" s="99"/>
      <c r="B803" s="100"/>
      <c r="C803" s="10"/>
      <c r="D803" s="10"/>
      <c r="E803" s="10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</row>
    <row r="804" ht="15.75" customHeight="1">
      <c r="A804" s="99"/>
      <c r="B804" s="100"/>
      <c r="C804" s="10"/>
      <c r="D804" s="10"/>
      <c r="E804" s="10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</row>
    <row r="805" ht="15.75" customHeight="1">
      <c r="A805" s="99"/>
      <c r="B805" s="100"/>
      <c r="C805" s="10"/>
      <c r="D805" s="10"/>
      <c r="E805" s="10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</row>
    <row r="806" ht="15.75" customHeight="1">
      <c r="A806" s="99"/>
      <c r="B806" s="100"/>
      <c r="C806" s="10"/>
      <c r="D806" s="10"/>
      <c r="E806" s="10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</row>
    <row r="807" ht="15.75" customHeight="1">
      <c r="A807" s="99"/>
      <c r="B807" s="100"/>
      <c r="C807" s="10"/>
      <c r="D807" s="10"/>
      <c r="E807" s="10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</row>
    <row r="808" ht="15.75" customHeight="1">
      <c r="A808" s="99"/>
      <c r="B808" s="100"/>
      <c r="C808" s="10"/>
      <c r="D808" s="10"/>
      <c r="E808" s="10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</row>
    <row r="809" ht="15.75" customHeight="1">
      <c r="A809" s="99"/>
      <c r="B809" s="100"/>
      <c r="C809" s="10"/>
      <c r="D809" s="10"/>
      <c r="E809" s="10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</row>
    <row r="810" ht="15.75" customHeight="1">
      <c r="A810" s="99"/>
      <c r="B810" s="100"/>
      <c r="C810" s="10"/>
      <c r="D810" s="10"/>
      <c r="E810" s="10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</row>
    <row r="811" ht="15.75" customHeight="1">
      <c r="A811" s="99"/>
      <c r="B811" s="100"/>
      <c r="C811" s="10"/>
      <c r="D811" s="10"/>
      <c r="E811" s="10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</row>
    <row r="812" ht="15.75" customHeight="1">
      <c r="A812" s="99"/>
      <c r="B812" s="100"/>
      <c r="C812" s="10"/>
      <c r="D812" s="10"/>
      <c r="E812" s="10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</row>
    <row r="813" ht="15.75" customHeight="1">
      <c r="A813" s="99"/>
      <c r="B813" s="100"/>
      <c r="C813" s="10"/>
      <c r="D813" s="10"/>
      <c r="E813" s="10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</row>
    <row r="814" ht="15.75" customHeight="1">
      <c r="A814" s="99"/>
      <c r="B814" s="100"/>
      <c r="C814" s="10"/>
      <c r="D814" s="10"/>
      <c r="E814" s="10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</row>
    <row r="815" ht="15.75" customHeight="1">
      <c r="A815" s="99"/>
      <c r="B815" s="100"/>
      <c r="C815" s="10"/>
      <c r="D815" s="10"/>
      <c r="E815" s="10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</row>
    <row r="816" ht="15.75" customHeight="1">
      <c r="A816" s="99"/>
      <c r="B816" s="100"/>
      <c r="C816" s="10"/>
      <c r="D816" s="10"/>
      <c r="E816" s="10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</row>
    <row r="817" ht="15.75" customHeight="1">
      <c r="A817" s="99"/>
      <c r="B817" s="100"/>
      <c r="C817" s="10"/>
      <c r="D817" s="10"/>
      <c r="E817" s="10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</row>
    <row r="818" ht="15.75" customHeight="1">
      <c r="A818" s="99"/>
      <c r="B818" s="100"/>
      <c r="C818" s="10"/>
      <c r="D818" s="10"/>
      <c r="E818" s="10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</row>
    <row r="819" ht="15.75" customHeight="1">
      <c r="A819" s="99"/>
      <c r="B819" s="100"/>
      <c r="C819" s="10"/>
      <c r="D819" s="10"/>
      <c r="E819" s="10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</row>
    <row r="820" ht="15.75" customHeight="1">
      <c r="A820" s="99"/>
      <c r="B820" s="100"/>
      <c r="C820" s="10"/>
      <c r="D820" s="10"/>
      <c r="E820" s="10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</row>
    <row r="821" ht="15.75" customHeight="1">
      <c r="A821" s="99"/>
      <c r="B821" s="100"/>
      <c r="C821" s="10"/>
      <c r="D821" s="10"/>
      <c r="E821" s="10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</row>
    <row r="822" ht="15.75" customHeight="1">
      <c r="A822" s="99"/>
      <c r="B822" s="100"/>
      <c r="C822" s="10"/>
      <c r="D822" s="10"/>
      <c r="E822" s="10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</row>
    <row r="823" ht="15.75" customHeight="1">
      <c r="A823" s="99"/>
      <c r="B823" s="100"/>
      <c r="C823" s="10"/>
      <c r="D823" s="10"/>
      <c r="E823" s="10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</row>
    <row r="824" ht="15.75" customHeight="1">
      <c r="A824" s="99"/>
      <c r="B824" s="100"/>
      <c r="C824" s="10"/>
      <c r="D824" s="10"/>
      <c r="E824" s="10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</row>
    <row r="825" ht="15.75" customHeight="1">
      <c r="A825" s="99"/>
      <c r="B825" s="100"/>
      <c r="C825" s="10"/>
      <c r="D825" s="10"/>
      <c r="E825" s="10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</row>
    <row r="826" ht="15.75" customHeight="1">
      <c r="A826" s="99"/>
      <c r="B826" s="100"/>
      <c r="C826" s="10"/>
      <c r="D826" s="10"/>
      <c r="E826" s="10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</row>
    <row r="827" ht="15.75" customHeight="1">
      <c r="A827" s="99"/>
      <c r="B827" s="100"/>
      <c r="C827" s="10"/>
      <c r="D827" s="10"/>
      <c r="E827" s="10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</row>
    <row r="828" ht="15.75" customHeight="1">
      <c r="A828" s="99"/>
      <c r="B828" s="100"/>
      <c r="C828" s="10"/>
      <c r="D828" s="10"/>
      <c r="E828" s="10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</row>
    <row r="829" ht="15.75" customHeight="1">
      <c r="A829" s="99"/>
      <c r="B829" s="100"/>
      <c r="C829" s="10"/>
      <c r="D829" s="10"/>
      <c r="E829" s="10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</row>
    <row r="830" ht="15.75" customHeight="1">
      <c r="A830" s="99"/>
      <c r="B830" s="100"/>
      <c r="C830" s="10"/>
      <c r="D830" s="10"/>
      <c r="E830" s="10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</row>
    <row r="831" ht="15.75" customHeight="1">
      <c r="A831" s="99"/>
      <c r="B831" s="100"/>
      <c r="C831" s="10"/>
      <c r="D831" s="10"/>
      <c r="E831" s="10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</row>
    <row r="832" ht="15.75" customHeight="1">
      <c r="A832" s="99"/>
      <c r="B832" s="100"/>
      <c r="C832" s="10"/>
      <c r="D832" s="10"/>
      <c r="E832" s="10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</row>
    <row r="833" ht="15.75" customHeight="1">
      <c r="A833" s="99"/>
      <c r="B833" s="100"/>
      <c r="C833" s="10"/>
      <c r="D833" s="10"/>
      <c r="E833" s="10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</row>
    <row r="834" ht="15.75" customHeight="1">
      <c r="A834" s="99"/>
      <c r="B834" s="100"/>
      <c r="C834" s="10"/>
      <c r="D834" s="10"/>
      <c r="E834" s="10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</row>
    <row r="835" ht="15.75" customHeight="1">
      <c r="A835" s="99"/>
      <c r="B835" s="100"/>
      <c r="C835" s="10"/>
      <c r="D835" s="10"/>
      <c r="E835" s="10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</row>
    <row r="836" ht="15.75" customHeight="1">
      <c r="A836" s="99"/>
      <c r="B836" s="100"/>
      <c r="C836" s="10"/>
      <c r="D836" s="10"/>
      <c r="E836" s="10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</row>
    <row r="837" ht="15.75" customHeight="1">
      <c r="A837" s="99"/>
      <c r="B837" s="100"/>
      <c r="C837" s="10"/>
      <c r="D837" s="10"/>
      <c r="E837" s="10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</row>
    <row r="838" ht="15.75" customHeight="1">
      <c r="A838" s="99"/>
      <c r="B838" s="100"/>
      <c r="C838" s="10"/>
      <c r="D838" s="10"/>
      <c r="E838" s="10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</row>
    <row r="839" ht="15.75" customHeight="1">
      <c r="A839" s="99"/>
      <c r="B839" s="100"/>
      <c r="C839" s="10"/>
      <c r="D839" s="10"/>
      <c r="E839" s="10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</row>
    <row r="840" ht="15.75" customHeight="1">
      <c r="A840" s="99"/>
      <c r="B840" s="100"/>
      <c r="C840" s="10"/>
      <c r="D840" s="10"/>
      <c r="E840" s="10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</row>
    <row r="841" ht="15.75" customHeight="1">
      <c r="A841" s="99"/>
      <c r="B841" s="100"/>
      <c r="C841" s="10"/>
      <c r="D841" s="10"/>
      <c r="E841" s="10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</row>
    <row r="842" ht="15.75" customHeight="1">
      <c r="A842" s="99"/>
      <c r="B842" s="100"/>
      <c r="C842" s="10"/>
      <c r="D842" s="10"/>
      <c r="E842" s="10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</row>
    <row r="843" ht="15.75" customHeight="1">
      <c r="A843" s="99"/>
      <c r="B843" s="100"/>
      <c r="C843" s="10"/>
      <c r="D843" s="10"/>
      <c r="E843" s="10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</row>
    <row r="844" ht="15.75" customHeight="1">
      <c r="A844" s="99"/>
      <c r="B844" s="100"/>
      <c r="C844" s="10"/>
      <c r="D844" s="10"/>
      <c r="E844" s="10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</row>
    <row r="845" ht="15.75" customHeight="1">
      <c r="A845" s="99"/>
      <c r="B845" s="100"/>
      <c r="C845" s="10"/>
      <c r="D845" s="10"/>
      <c r="E845" s="10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</row>
    <row r="846" ht="15.75" customHeight="1">
      <c r="A846" s="99"/>
      <c r="B846" s="100"/>
      <c r="C846" s="10"/>
      <c r="D846" s="10"/>
      <c r="E846" s="10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</row>
    <row r="847" ht="15.75" customHeight="1">
      <c r="A847" s="99"/>
      <c r="B847" s="100"/>
      <c r="C847" s="10"/>
      <c r="D847" s="10"/>
      <c r="E847" s="10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</row>
    <row r="848" ht="15.75" customHeight="1">
      <c r="A848" s="99"/>
      <c r="B848" s="100"/>
      <c r="C848" s="10"/>
      <c r="D848" s="10"/>
      <c r="E848" s="10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</row>
    <row r="849" ht="15.75" customHeight="1">
      <c r="A849" s="99"/>
      <c r="B849" s="100"/>
      <c r="C849" s="10"/>
      <c r="D849" s="10"/>
      <c r="E849" s="10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</row>
    <row r="850" ht="15.75" customHeight="1">
      <c r="A850" s="99"/>
      <c r="B850" s="100"/>
      <c r="C850" s="10"/>
      <c r="D850" s="10"/>
      <c r="E850" s="10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</row>
    <row r="851" ht="15.75" customHeight="1">
      <c r="A851" s="99"/>
      <c r="B851" s="100"/>
      <c r="C851" s="10"/>
      <c r="D851" s="10"/>
      <c r="E851" s="10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</row>
    <row r="852" ht="15.75" customHeight="1">
      <c r="A852" s="99"/>
      <c r="B852" s="100"/>
      <c r="C852" s="10"/>
      <c r="D852" s="10"/>
      <c r="E852" s="10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</row>
    <row r="853" ht="15.75" customHeight="1">
      <c r="A853" s="99"/>
      <c r="B853" s="100"/>
      <c r="C853" s="10"/>
      <c r="D853" s="10"/>
      <c r="E853" s="10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</row>
    <row r="854" ht="15.75" customHeight="1">
      <c r="A854" s="99"/>
      <c r="B854" s="100"/>
      <c r="C854" s="10"/>
      <c r="D854" s="10"/>
      <c r="E854" s="10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</row>
    <row r="855" ht="15.75" customHeight="1">
      <c r="A855" s="99"/>
      <c r="B855" s="100"/>
      <c r="C855" s="10"/>
      <c r="D855" s="10"/>
      <c r="E855" s="10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</row>
    <row r="856" ht="15.75" customHeight="1">
      <c r="A856" s="99"/>
      <c r="B856" s="100"/>
      <c r="C856" s="10"/>
      <c r="D856" s="10"/>
      <c r="E856" s="10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</row>
    <row r="857" ht="15.75" customHeight="1">
      <c r="A857" s="99"/>
      <c r="B857" s="100"/>
      <c r="C857" s="10"/>
      <c r="D857" s="10"/>
      <c r="E857" s="10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</row>
    <row r="858" ht="15.75" customHeight="1">
      <c r="A858" s="99"/>
      <c r="B858" s="100"/>
      <c r="C858" s="10"/>
      <c r="D858" s="10"/>
      <c r="E858" s="10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</row>
    <row r="859" ht="15.75" customHeight="1">
      <c r="A859" s="99"/>
      <c r="B859" s="100"/>
      <c r="C859" s="10"/>
      <c r="D859" s="10"/>
      <c r="E859" s="10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</row>
    <row r="860" ht="15.75" customHeight="1">
      <c r="A860" s="99"/>
      <c r="B860" s="100"/>
      <c r="C860" s="10"/>
      <c r="D860" s="10"/>
      <c r="E860" s="10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</row>
    <row r="861" ht="15.75" customHeight="1">
      <c r="A861" s="99"/>
      <c r="B861" s="100"/>
      <c r="C861" s="10"/>
      <c r="D861" s="10"/>
      <c r="E861" s="10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</row>
    <row r="862" ht="15.75" customHeight="1">
      <c r="A862" s="99"/>
      <c r="B862" s="100"/>
      <c r="C862" s="10"/>
      <c r="D862" s="10"/>
      <c r="E862" s="10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</row>
    <row r="863" ht="15.75" customHeight="1">
      <c r="A863" s="99"/>
      <c r="B863" s="100"/>
      <c r="C863" s="10"/>
      <c r="D863" s="10"/>
      <c r="E863" s="10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</row>
    <row r="864" ht="15.75" customHeight="1">
      <c r="A864" s="99"/>
      <c r="B864" s="100"/>
      <c r="C864" s="10"/>
      <c r="D864" s="10"/>
      <c r="E864" s="10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</row>
    <row r="865" ht="15.75" customHeight="1">
      <c r="A865" s="99"/>
      <c r="B865" s="100"/>
      <c r="C865" s="10"/>
      <c r="D865" s="10"/>
      <c r="E865" s="10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</row>
    <row r="866" ht="15.75" customHeight="1">
      <c r="A866" s="99"/>
      <c r="B866" s="100"/>
      <c r="C866" s="10"/>
      <c r="D866" s="10"/>
      <c r="E866" s="10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</row>
    <row r="867" ht="15.75" customHeight="1">
      <c r="A867" s="99"/>
      <c r="B867" s="100"/>
      <c r="C867" s="10"/>
      <c r="D867" s="10"/>
      <c r="E867" s="10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</row>
    <row r="868" ht="15.75" customHeight="1">
      <c r="A868" s="99"/>
      <c r="B868" s="100"/>
      <c r="C868" s="10"/>
      <c r="D868" s="10"/>
      <c r="E868" s="10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</row>
    <row r="869" ht="15.75" customHeight="1">
      <c r="A869" s="99"/>
      <c r="B869" s="100"/>
      <c r="C869" s="10"/>
      <c r="D869" s="10"/>
      <c r="E869" s="10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</row>
    <row r="870" ht="15.75" customHeight="1">
      <c r="A870" s="99"/>
      <c r="B870" s="100"/>
      <c r="C870" s="10"/>
      <c r="D870" s="10"/>
      <c r="E870" s="10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</row>
    <row r="871" ht="15.75" customHeight="1">
      <c r="A871" s="99"/>
      <c r="B871" s="100"/>
      <c r="C871" s="10"/>
      <c r="D871" s="10"/>
      <c r="E871" s="10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</row>
    <row r="872" ht="15.75" customHeight="1">
      <c r="A872" s="99"/>
      <c r="B872" s="100"/>
      <c r="C872" s="10"/>
      <c r="D872" s="10"/>
      <c r="E872" s="10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</row>
    <row r="873" ht="15.75" customHeight="1">
      <c r="A873" s="99"/>
      <c r="B873" s="100"/>
      <c r="C873" s="10"/>
      <c r="D873" s="10"/>
      <c r="E873" s="10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</row>
    <row r="874" ht="15.75" customHeight="1">
      <c r="A874" s="99"/>
      <c r="B874" s="100"/>
      <c r="C874" s="10"/>
      <c r="D874" s="10"/>
      <c r="E874" s="10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</row>
    <row r="875" ht="15.75" customHeight="1">
      <c r="A875" s="99"/>
      <c r="B875" s="100"/>
      <c r="C875" s="10"/>
      <c r="D875" s="10"/>
      <c r="E875" s="10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</row>
    <row r="876" ht="15.75" customHeight="1">
      <c r="A876" s="99"/>
      <c r="B876" s="100"/>
      <c r="C876" s="10"/>
      <c r="D876" s="10"/>
      <c r="E876" s="10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</row>
    <row r="877" ht="15.75" customHeight="1">
      <c r="A877" s="99"/>
      <c r="B877" s="100"/>
      <c r="C877" s="10"/>
      <c r="D877" s="10"/>
      <c r="E877" s="10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</row>
    <row r="878" ht="15.75" customHeight="1">
      <c r="A878" s="99"/>
      <c r="B878" s="100"/>
      <c r="C878" s="10"/>
      <c r="D878" s="10"/>
      <c r="E878" s="10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</row>
    <row r="879" ht="15.75" customHeight="1">
      <c r="A879" s="99"/>
      <c r="B879" s="100"/>
      <c r="C879" s="10"/>
      <c r="D879" s="10"/>
      <c r="E879" s="10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</row>
    <row r="880" ht="15.75" customHeight="1">
      <c r="A880" s="99"/>
      <c r="B880" s="100"/>
      <c r="C880" s="10"/>
      <c r="D880" s="10"/>
      <c r="E880" s="10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</row>
    <row r="881" ht="15.75" customHeight="1">
      <c r="A881" s="99"/>
      <c r="B881" s="100"/>
      <c r="C881" s="10"/>
      <c r="D881" s="10"/>
      <c r="E881" s="10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</row>
    <row r="882" ht="15.75" customHeight="1">
      <c r="A882" s="99"/>
      <c r="B882" s="100"/>
      <c r="C882" s="10"/>
      <c r="D882" s="10"/>
      <c r="E882" s="10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</row>
    <row r="883" ht="15.75" customHeight="1">
      <c r="A883" s="99"/>
      <c r="B883" s="100"/>
      <c r="C883" s="10"/>
      <c r="D883" s="10"/>
      <c r="E883" s="10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</row>
    <row r="884" ht="15.75" customHeight="1">
      <c r="A884" s="99"/>
      <c r="B884" s="100"/>
      <c r="C884" s="10"/>
      <c r="D884" s="10"/>
      <c r="E884" s="10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</row>
    <row r="885" ht="15.75" customHeight="1">
      <c r="A885" s="99"/>
      <c r="B885" s="100"/>
      <c r="C885" s="10"/>
      <c r="D885" s="10"/>
      <c r="E885" s="10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</row>
    <row r="886" ht="15.75" customHeight="1">
      <c r="A886" s="99"/>
      <c r="B886" s="100"/>
      <c r="C886" s="10"/>
      <c r="D886" s="10"/>
      <c r="E886" s="10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</row>
    <row r="887" ht="15.75" customHeight="1">
      <c r="A887" s="99"/>
      <c r="B887" s="100"/>
      <c r="C887" s="10"/>
      <c r="D887" s="10"/>
      <c r="E887" s="10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</row>
    <row r="888" ht="15.75" customHeight="1">
      <c r="A888" s="99"/>
      <c r="B888" s="100"/>
      <c r="C888" s="10"/>
      <c r="D888" s="10"/>
      <c r="E888" s="10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</row>
    <row r="889" ht="15.75" customHeight="1">
      <c r="A889" s="99"/>
      <c r="B889" s="100"/>
      <c r="C889" s="10"/>
      <c r="D889" s="10"/>
      <c r="E889" s="10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</row>
    <row r="890" ht="15.75" customHeight="1">
      <c r="A890" s="99"/>
      <c r="B890" s="100"/>
      <c r="C890" s="10"/>
      <c r="D890" s="10"/>
      <c r="E890" s="10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</row>
    <row r="891" ht="15.75" customHeight="1">
      <c r="A891" s="99"/>
      <c r="B891" s="100"/>
      <c r="C891" s="10"/>
      <c r="D891" s="10"/>
      <c r="E891" s="10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</row>
    <row r="892" ht="15.75" customHeight="1">
      <c r="A892" s="99"/>
      <c r="B892" s="100"/>
      <c r="C892" s="10"/>
      <c r="D892" s="10"/>
      <c r="E892" s="10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</row>
    <row r="893" ht="15.75" customHeight="1">
      <c r="A893" s="99"/>
      <c r="B893" s="100"/>
      <c r="C893" s="10"/>
      <c r="D893" s="10"/>
      <c r="E893" s="10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</row>
    <row r="894" ht="15.75" customHeight="1">
      <c r="A894" s="99"/>
      <c r="B894" s="100"/>
      <c r="C894" s="10"/>
      <c r="D894" s="10"/>
      <c r="E894" s="10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</row>
    <row r="895" ht="15.75" customHeight="1">
      <c r="A895" s="99"/>
      <c r="B895" s="100"/>
      <c r="C895" s="10"/>
      <c r="D895" s="10"/>
      <c r="E895" s="10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</row>
    <row r="896" ht="15.75" customHeight="1">
      <c r="A896" s="99"/>
      <c r="B896" s="100"/>
      <c r="C896" s="10"/>
      <c r="D896" s="10"/>
      <c r="E896" s="10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</row>
    <row r="897" ht="15.75" customHeight="1">
      <c r="A897" s="99"/>
      <c r="B897" s="100"/>
      <c r="C897" s="10"/>
      <c r="D897" s="10"/>
      <c r="E897" s="10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</row>
    <row r="898" ht="15.75" customHeight="1">
      <c r="A898" s="99"/>
      <c r="B898" s="100"/>
      <c r="C898" s="10"/>
      <c r="D898" s="10"/>
      <c r="E898" s="10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</row>
    <row r="899" ht="15.75" customHeight="1">
      <c r="A899" s="99"/>
      <c r="B899" s="100"/>
      <c r="C899" s="10"/>
      <c r="D899" s="10"/>
      <c r="E899" s="10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</row>
    <row r="900" ht="15.75" customHeight="1">
      <c r="A900" s="99"/>
      <c r="B900" s="100"/>
      <c r="C900" s="10"/>
      <c r="D900" s="10"/>
      <c r="E900" s="10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</row>
    <row r="901" ht="15.75" customHeight="1">
      <c r="A901" s="99"/>
      <c r="B901" s="100"/>
      <c r="C901" s="10"/>
      <c r="D901" s="10"/>
      <c r="E901" s="10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</row>
    <row r="902" ht="15.75" customHeight="1">
      <c r="A902" s="99"/>
      <c r="B902" s="100"/>
      <c r="C902" s="10"/>
      <c r="D902" s="10"/>
      <c r="E902" s="10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</row>
    <row r="903" ht="15.75" customHeight="1">
      <c r="A903" s="99"/>
      <c r="B903" s="100"/>
      <c r="C903" s="10"/>
      <c r="D903" s="10"/>
      <c r="E903" s="10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</row>
    <row r="904" ht="15.75" customHeight="1">
      <c r="A904" s="99"/>
      <c r="B904" s="100"/>
      <c r="C904" s="10"/>
      <c r="D904" s="10"/>
      <c r="E904" s="10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</row>
    <row r="905" ht="15.75" customHeight="1">
      <c r="A905" s="99"/>
      <c r="B905" s="100"/>
      <c r="C905" s="10"/>
      <c r="D905" s="10"/>
      <c r="E905" s="10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</row>
    <row r="906" ht="15.75" customHeight="1">
      <c r="A906" s="99"/>
      <c r="B906" s="100"/>
      <c r="C906" s="10"/>
      <c r="D906" s="10"/>
      <c r="E906" s="10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</row>
    <row r="907" ht="15.75" customHeight="1">
      <c r="A907" s="99"/>
      <c r="B907" s="100"/>
      <c r="C907" s="10"/>
      <c r="D907" s="10"/>
      <c r="E907" s="10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</row>
    <row r="908" ht="15.75" customHeight="1">
      <c r="A908" s="99"/>
      <c r="B908" s="100"/>
      <c r="C908" s="10"/>
      <c r="D908" s="10"/>
      <c r="E908" s="10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</row>
    <row r="909" ht="15.75" customHeight="1">
      <c r="A909" s="99"/>
      <c r="B909" s="100"/>
      <c r="C909" s="10"/>
      <c r="D909" s="10"/>
      <c r="E909" s="10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</row>
    <row r="910" ht="15.75" customHeight="1">
      <c r="A910" s="99"/>
      <c r="B910" s="100"/>
      <c r="C910" s="10"/>
      <c r="D910" s="10"/>
      <c r="E910" s="10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</row>
    <row r="911" ht="15.75" customHeight="1">
      <c r="A911" s="99"/>
      <c r="B911" s="100"/>
      <c r="C911" s="10"/>
      <c r="D911" s="10"/>
      <c r="E911" s="10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</row>
    <row r="912" ht="15.75" customHeight="1">
      <c r="A912" s="99"/>
      <c r="B912" s="100"/>
      <c r="C912" s="10"/>
      <c r="D912" s="10"/>
      <c r="E912" s="10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</row>
    <row r="913" ht="15.75" customHeight="1">
      <c r="A913" s="99"/>
      <c r="B913" s="100"/>
      <c r="C913" s="10"/>
      <c r="D913" s="10"/>
      <c r="E913" s="10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</row>
    <row r="914" ht="15.75" customHeight="1">
      <c r="A914" s="99"/>
      <c r="B914" s="100"/>
      <c r="C914" s="10"/>
      <c r="D914" s="10"/>
      <c r="E914" s="10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</row>
    <row r="915" ht="15.75" customHeight="1">
      <c r="A915" s="99"/>
      <c r="B915" s="100"/>
      <c r="C915" s="10"/>
      <c r="D915" s="10"/>
      <c r="E915" s="10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</row>
    <row r="916" ht="15.75" customHeight="1">
      <c r="A916" s="99"/>
      <c r="B916" s="100"/>
      <c r="C916" s="10"/>
      <c r="D916" s="10"/>
      <c r="E916" s="10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</row>
    <row r="917" ht="15.75" customHeight="1">
      <c r="A917" s="99"/>
      <c r="B917" s="100"/>
      <c r="C917" s="10"/>
      <c r="D917" s="10"/>
      <c r="E917" s="10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</row>
    <row r="918" ht="15.75" customHeight="1">
      <c r="A918" s="99"/>
      <c r="B918" s="100"/>
      <c r="C918" s="10"/>
      <c r="D918" s="10"/>
      <c r="E918" s="10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</row>
    <row r="919" ht="15.75" customHeight="1">
      <c r="A919" s="99"/>
      <c r="B919" s="100"/>
      <c r="C919" s="10"/>
      <c r="D919" s="10"/>
      <c r="E919" s="10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</row>
    <row r="920" ht="15.75" customHeight="1">
      <c r="A920" s="99"/>
      <c r="B920" s="100"/>
      <c r="C920" s="10"/>
      <c r="D920" s="10"/>
      <c r="E920" s="10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</row>
    <row r="921" ht="15.75" customHeight="1">
      <c r="A921" s="99"/>
      <c r="B921" s="100"/>
      <c r="C921" s="10"/>
      <c r="D921" s="10"/>
      <c r="E921" s="10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</row>
    <row r="922" ht="15.75" customHeight="1">
      <c r="A922" s="99"/>
      <c r="B922" s="100"/>
      <c r="C922" s="10"/>
      <c r="D922" s="10"/>
      <c r="E922" s="10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</row>
    <row r="923" ht="15.75" customHeight="1">
      <c r="A923" s="99"/>
      <c r="B923" s="100"/>
      <c r="C923" s="10"/>
      <c r="D923" s="10"/>
      <c r="E923" s="10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</row>
    <row r="924" ht="15.75" customHeight="1">
      <c r="A924" s="99"/>
      <c r="B924" s="100"/>
      <c r="C924" s="10"/>
      <c r="D924" s="10"/>
      <c r="E924" s="10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</row>
    <row r="925" ht="15.75" customHeight="1">
      <c r="A925" s="99"/>
      <c r="B925" s="100"/>
      <c r="C925" s="10"/>
      <c r="D925" s="10"/>
      <c r="E925" s="10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</row>
    <row r="926" ht="15.75" customHeight="1">
      <c r="A926" s="99"/>
      <c r="B926" s="100"/>
      <c r="C926" s="10"/>
      <c r="D926" s="10"/>
      <c r="E926" s="10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</row>
    <row r="927" ht="15.75" customHeight="1">
      <c r="A927" s="99"/>
      <c r="B927" s="100"/>
      <c r="C927" s="10"/>
      <c r="D927" s="10"/>
      <c r="E927" s="10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</row>
    <row r="928" ht="15.75" customHeight="1">
      <c r="A928" s="99"/>
      <c r="B928" s="100"/>
      <c r="C928" s="10"/>
      <c r="D928" s="10"/>
      <c r="E928" s="10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</row>
    <row r="929" ht="15.75" customHeight="1">
      <c r="A929" s="99"/>
      <c r="B929" s="100"/>
      <c r="C929" s="10"/>
      <c r="D929" s="10"/>
      <c r="E929" s="10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</row>
    <row r="930" ht="15.75" customHeight="1">
      <c r="A930" s="99"/>
      <c r="B930" s="100"/>
      <c r="C930" s="10"/>
      <c r="D930" s="10"/>
      <c r="E930" s="10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</row>
    <row r="931" ht="15.75" customHeight="1">
      <c r="A931" s="99"/>
      <c r="B931" s="100"/>
      <c r="C931" s="10"/>
      <c r="D931" s="10"/>
      <c r="E931" s="10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</row>
    <row r="932" ht="15.75" customHeight="1">
      <c r="A932" s="99"/>
      <c r="B932" s="100"/>
      <c r="C932" s="10"/>
      <c r="D932" s="10"/>
      <c r="E932" s="10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</row>
    <row r="933" ht="15.75" customHeight="1">
      <c r="A933" s="99"/>
      <c r="B933" s="100"/>
      <c r="C933" s="10"/>
      <c r="D933" s="10"/>
      <c r="E933" s="10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</row>
    <row r="934" ht="15.75" customHeight="1">
      <c r="A934" s="99"/>
      <c r="B934" s="100"/>
      <c r="C934" s="10"/>
      <c r="D934" s="10"/>
      <c r="E934" s="10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</row>
    <row r="935" ht="15.75" customHeight="1">
      <c r="A935" s="99"/>
      <c r="B935" s="100"/>
      <c r="C935" s="10"/>
      <c r="D935" s="10"/>
      <c r="E935" s="10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</row>
    <row r="936" ht="15.75" customHeight="1">
      <c r="A936" s="99"/>
      <c r="B936" s="100"/>
      <c r="C936" s="10"/>
      <c r="D936" s="10"/>
      <c r="E936" s="10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</row>
    <row r="937" ht="15.75" customHeight="1">
      <c r="A937" s="99"/>
      <c r="B937" s="100"/>
      <c r="C937" s="10"/>
      <c r="D937" s="10"/>
      <c r="E937" s="10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</row>
    <row r="938" ht="15.75" customHeight="1">
      <c r="A938" s="99"/>
      <c r="B938" s="100"/>
      <c r="C938" s="10"/>
      <c r="D938" s="10"/>
      <c r="E938" s="10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</row>
    <row r="939" ht="15.75" customHeight="1">
      <c r="A939" s="99"/>
      <c r="B939" s="100"/>
      <c r="C939" s="10"/>
      <c r="D939" s="10"/>
      <c r="E939" s="10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</row>
    <row r="940" ht="15.75" customHeight="1">
      <c r="A940" s="99"/>
      <c r="B940" s="100"/>
      <c r="C940" s="10"/>
      <c r="D940" s="10"/>
      <c r="E940" s="10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</row>
    <row r="941" ht="15.75" customHeight="1">
      <c r="A941" s="99"/>
      <c r="B941" s="100"/>
      <c r="C941" s="10"/>
      <c r="D941" s="10"/>
      <c r="E941" s="10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</row>
    <row r="942" ht="15.75" customHeight="1">
      <c r="A942" s="99"/>
      <c r="B942" s="100"/>
      <c r="C942" s="10"/>
      <c r="D942" s="10"/>
      <c r="E942" s="10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</row>
    <row r="943" ht="15.75" customHeight="1">
      <c r="A943" s="99"/>
      <c r="B943" s="100"/>
      <c r="C943" s="10"/>
      <c r="D943" s="10"/>
      <c r="E943" s="10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</row>
    <row r="944" ht="15.75" customHeight="1">
      <c r="A944" s="99"/>
      <c r="B944" s="100"/>
      <c r="C944" s="10"/>
      <c r="D944" s="10"/>
      <c r="E944" s="10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</row>
    <row r="945" ht="15.75" customHeight="1">
      <c r="A945" s="99"/>
      <c r="B945" s="100"/>
      <c r="C945" s="10"/>
      <c r="D945" s="10"/>
      <c r="E945" s="10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</row>
    <row r="946" ht="15.75" customHeight="1">
      <c r="A946" s="99"/>
      <c r="B946" s="100"/>
      <c r="C946" s="10"/>
      <c r="D946" s="10"/>
      <c r="E946" s="10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</row>
    <row r="947" ht="15.75" customHeight="1">
      <c r="A947" s="99"/>
      <c r="B947" s="100"/>
      <c r="C947" s="10"/>
      <c r="D947" s="10"/>
      <c r="E947" s="10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</row>
    <row r="948" ht="15.75" customHeight="1">
      <c r="A948" s="99"/>
      <c r="B948" s="100"/>
      <c r="C948" s="10"/>
      <c r="D948" s="10"/>
      <c r="E948" s="10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</row>
    <row r="949" ht="15.75" customHeight="1">
      <c r="A949" s="99"/>
      <c r="B949" s="100"/>
      <c r="C949" s="10"/>
      <c r="D949" s="10"/>
      <c r="E949" s="10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</row>
    <row r="950" ht="15.75" customHeight="1">
      <c r="A950" s="99"/>
      <c r="B950" s="100"/>
      <c r="C950" s="10"/>
      <c r="D950" s="10"/>
      <c r="E950" s="10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</row>
    <row r="951" ht="15.75" customHeight="1">
      <c r="A951" s="99"/>
      <c r="B951" s="100"/>
      <c r="C951" s="10"/>
      <c r="D951" s="10"/>
      <c r="E951" s="10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</row>
    <row r="952" ht="15.75" customHeight="1">
      <c r="A952" s="99"/>
      <c r="B952" s="100"/>
      <c r="C952" s="10"/>
      <c r="D952" s="10"/>
      <c r="E952" s="10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</row>
    <row r="953" ht="15.75" customHeight="1">
      <c r="A953" s="99"/>
      <c r="B953" s="100"/>
      <c r="C953" s="10"/>
      <c r="D953" s="10"/>
      <c r="E953" s="10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</row>
    <row r="954" ht="15.75" customHeight="1">
      <c r="A954" s="99"/>
      <c r="B954" s="100"/>
      <c r="C954" s="10"/>
      <c r="D954" s="10"/>
      <c r="E954" s="10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</row>
    <row r="955" ht="15.75" customHeight="1">
      <c r="A955" s="99"/>
      <c r="B955" s="100"/>
      <c r="C955" s="10"/>
      <c r="D955" s="10"/>
      <c r="E955" s="10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</row>
    <row r="956" ht="15.75" customHeight="1">
      <c r="A956" s="99"/>
      <c r="B956" s="100"/>
      <c r="C956" s="10"/>
      <c r="D956" s="10"/>
      <c r="E956" s="10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</row>
    <row r="957" ht="15.75" customHeight="1">
      <c r="A957" s="99"/>
      <c r="B957" s="100"/>
      <c r="C957" s="10"/>
      <c r="D957" s="10"/>
      <c r="E957" s="10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</row>
    <row r="958" ht="15.75" customHeight="1">
      <c r="A958" s="99"/>
      <c r="B958" s="100"/>
      <c r="C958" s="10"/>
      <c r="D958" s="10"/>
      <c r="E958" s="10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</row>
    <row r="959" ht="15.75" customHeight="1">
      <c r="A959" s="99"/>
      <c r="B959" s="100"/>
      <c r="C959" s="10"/>
      <c r="D959" s="10"/>
      <c r="E959" s="10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</row>
    <row r="960" ht="15.75" customHeight="1">
      <c r="A960" s="99"/>
      <c r="B960" s="100"/>
      <c r="C960" s="10"/>
      <c r="D960" s="10"/>
      <c r="E960" s="10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</row>
    <row r="961" ht="15.75" customHeight="1">
      <c r="A961" s="99"/>
      <c r="B961" s="100"/>
      <c r="C961" s="10"/>
      <c r="D961" s="10"/>
      <c r="E961" s="10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</row>
    <row r="962" ht="15.75" customHeight="1">
      <c r="A962" s="99"/>
      <c r="B962" s="100"/>
      <c r="C962" s="10"/>
      <c r="D962" s="10"/>
      <c r="E962" s="10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</row>
    <row r="963" ht="15.75" customHeight="1">
      <c r="A963" s="99"/>
      <c r="B963" s="100"/>
      <c r="C963" s="10"/>
      <c r="D963" s="10"/>
      <c r="E963" s="10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</row>
    <row r="964" ht="15.75" customHeight="1">
      <c r="A964" s="99"/>
      <c r="B964" s="100"/>
      <c r="C964" s="10"/>
      <c r="D964" s="10"/>
      <c r="E964" s="10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</row>
    <row r="965" ht="15.75" customHeight="1">
      <c r="A965" s="99"/>
      <c r="B965" s="100"/>
      <c r="C965" s="10"/>
      <c r="D965" s="10"/>
      <c r="E965" s="10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</row>
    <row r="966" ht="15.75" customHeight="1">
      <c r="A966" s="99"/>
      <c r="B966" s="100"/>
      <c r="C966" s="10"/>
      <c r="D966" s="10"/>
      <c r="E966" s="10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</row>
    <row r="967" ht="15.75" customHeight="1">
      <c r="A967" s="99"/>
      <c r="B967" s="100"/>
      <c r="C967" s="10"/>
      <c r="D967" s="10"/>
      <c r="E967" s="10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</row>
    <row r="968" ht="15.75" customHeight="1">
      <c r="A968" s="99"/>
      <c r="B968" s="100"/>
      <c r="C968" s="10"/>
      <c r="D968" s="10"/>
      <c r="E968" s="10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</row>
    <row r="969" ht="15.75" customHeight="1">
      <c r="A969" s="99"/>
      <c r="B969" s="100"/>
      <c r="C969" s="10"/>
      <c r="D969" s="10"/>
      <c r="E969" s="10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</row>
    <row r="970" ht="15.75" customHeight="1">
      <c r="A970" s="99"/>
      <c r="B970" s="100"/>
      <c r="C970" s="10"/>
      <c r="D970" s="10"/>
      <c r="E970" s="10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</row>
    <row r="971" ht="15.75" customHeight="1">
      <c r="A971" s="99"/>
      <c r="B971" s="100"/>
      <c r="C971" s="10"/>
      <c r="D971" s="10"/>
      <c r="E971" s="10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</row>
    <row r="972" ht="15.75" customHeight="1">
      <c r="A972" s="99"/>
      <c r="B972" s="100"/>
      <c r="C972" s="10"/>
      <c r="D972" s="10"/>
      <c r="E972" s="10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</row>
    <row r="973" ht="15.75" customHeight="1">
      <c r="A973" s="99"/>
      <c r="B973" s="100"/>
      <c r="C973" s="10"/>
      <c r="D973" s="10"/>
      <c r="E973" s="10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</row>
    <row r="974" ht="15.75" customHeight="1">
      <c r="A974" s="99"/>
      <c r="B974" s="100"/>
      <c r="C974" s="10"/>
      <c r="D974" s="10"/>
      <c r="E974" s="10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</row>
    <row r="975" ht="15.75" customHeight="1">
      <c r="A975" s="99"/>
      <c r="B975" s="100"/>
      <c r="C975" s="10"/>
      <c r="D975" s="10"/>
      <c r="E975" s="10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</row>
    <row r="976" ht="15.75" customHeight="1">
      <c r="A976" s="99"/>
      <c r="B976" s="100"/>
      <c r="C976" s="10"/>
      <c r="D976" s="10"/>
      <c r="E976" s="10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</row>
    <row r="977" ht="15.75" customHeight="1">
      <c r="A977" s="99"/>
      <c r="B977" s="100"/>
      <c r="C977" s="10"/>
      <c r="D977" s="10"/>
      <c r="E977" s="10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</row>
    <row r="978" ht="15.75" customHeight="1">
      <c r="A978" s="99"/>
      <c r="B978" s="100"/>
      <c r="C978" s="10"/>
      <c r="D978" s="10"/>
      <c r="E978" s="10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</row>
    <row r="979" ht="15.75" customHeight="1">
      <c r="A979" s="99"/>
      <c r="B979" s="100"/>
      <c r="C979" s="10"/>
      <c r="D979" s="10"/>
      <c r="E979" s="10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</row>
    <row r="980" ht="15.75" customHeight="1">
      <c r="A980" s="99"/>
      <c r="B980" s="100"/>
      <c r="C980" s="10"/>
      <c r="D980" s="10"/>
      <c r="E980" s="10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</row>
    <row r="981" ht="15.75" customHeight="1">
      <c r="A981" s="99"/>
      <c r="B981" s="100"/>
      <c r="C981" s="10"/>
      <c r="D981" s="10"/>
      <c r="E981" s="10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</row>
    <row r="982" ht="15.75" customHeight="1">
      <c r="A982" s="99"/>
      <c r="B982" s="100"/>
      <c r="C982" s="10"/>
      <c r="D982" s="10"/>
      <c r="E982" s="10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</row>
    <row r="983" ht="15.75" customHeight="1">
      <c r="A983" s="99"/>
      <c r="B983" s="100"/>
      <c r="C983" s="10"/>
      <c r="D983" s="10"/>
      <c r="E983" s="10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</row>
    <row r="984" ht="15.75" customHeight="1">
      <c r="A984" s="99"/>
      <c r="B984" s="100"/>
      <c r="C984" s="10"/>
      <c r="D984" s="10"/>
      <c r="E984" s="10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</row>
    <row r="985" ht="15.75" customHeight="1">
      <c r="A985" s="99"/>
      <c r="B985" s="100"/>
      <c r="C985" s="10"/>
      <c r="D985" s="10"/>
      <c r="E985" s="10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</row>
    <row r="986" ht="15.75" customHeight="1">
      <c r="A986" s="99"/>
      <c r="B986" s="100"/>
      <c r="C986" s="10"/>
      <c r="D986" s="10"/>
      <c r="E986" s="10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</row>
    <row r="987" ht="15.75" customHeight="1">
      <c r="A987" s="99"/>
      <c r="B987" s="100"/>
      <c r="C987" s="10"/>
      <c r="D987" s="10"/>
      <c r="E987" s="10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</row>
    <row r="988" ht="15.75" customHeight="1">
      <c r="A988" s="99"/>
      <c r="B988" s="100"/>
      <c r="C988" s="10"/>
      <c r="D988" s="10"/>
      <c r="E988" s="10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</row>
    <row r="989" ht="15.75" customHeight="1">
      <c r="A989" s="99"/>
      <c r="B989" s="100"/>
      <c r="C989" s="10"/>
      <c r="D989" s="10"/>
      <c r="E989" s="10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</row>
    <row r="990" ht="15.75" customHeight="1">
      <c r="A990" s="99"/>
      <c r="B990" s="100"/>
      <c r="C990" s="10"/>
      <c r="D990" s="10"/>
      <c r="E990" s="10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</row>
    <row r="991" ht="15.75" customHeight="1">
      <c r="A991" s="99"/>
      <c r="B991" s="100"/>
      <c r="C991" s="10"/>
      <c r="D991" s="10"/>
      <c r="E991" s="10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</row>
    <row r="992" ht="15.75" customHeight="1">
      <c r="A992" s="99"/>
      <c r="B992" s="100"/>
      <c r="C992" s="10"/>
      <c r="D992" s="10"/>
      <c r="E992" s="10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</row>
    <row r="993" ht="15.75" customHeight="1">
      <c r="A993" s="99"/>
      <c r="B993" s="100"/>
      <c r="C993" s="10"/>
      <c r="D993" s="10"/>
      <c r="E993" s="10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</row>
    <row r="994" ht="15.75" customHeight="1">
      <c r="A994" s="99"/>
      <c r="B994" s="100"/>
      <c r="C994" s="10"/>
      <c r="D994" s="10"/>
      <c r="E994" s="10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</row>
    <row r="995" ht="15.75" customHeight="1">
      <c r="A995" s="99"/>
      <c r="B995" s="100"/>
      <c r="C995" s="10"/>
      <c r="D995" s="10"/>
      <c r="E995" s="10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</row>
    <row r="996" ht="15.75" customHeight="1">
      <c r="A996" s="99"/>
      <c r="B996" s="100"/>
      <c r="C996" s="10"/>
      <c r="D996" s="10"/>
      <c r="E996" s="10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</row>
    <row r="997" ht="15.75" customHeight="1">
      <c r="A997" s="99"/>
      <c r="B997" s="100"/>
      <c r="C997" s="10"/>
      <c r="D997" s="10"/>
      <c r="E997" s="10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</row>
    <row r="998" ht="15.75" customHeight="1">
      <c r="A998" s="99"/>
      <c r="B998" s="100"/>
      <c r="C998" s="10"/>
      <c r="D998" s="10"/>
      <c r="E998" s="10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</row>
    <row r="999" ht="15.75" customHeight="1">
      <c r="A999" s="99"/>
      <c r="B999" s="100"/>
      <c r="C999" s="10"/>
      <c r="D999" s="10"/>
      <c r="E999" s="10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</row>
    <row r="1000" ht="15.75" customHeight="1">
      <c r="A1000" s="99"/>
      <c r="B1000" s="100"/>
      <c r="C1000" s="10"/>
      <c r="D1000" s="10"/>
      <c r="E1000" s="10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</row>
    <row r="1001" ht="15.75" customHeight="1">
      <c r="A1001" s="99"/>
      <c r="B1001" s="100"/>
      <c r="C1001" s="10"/>
      <c r="D1001" s="10"/>
      <c r="E1001" s="10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</row>
    <row r="1002" ht="15.75" customHeight="1">
      <c r="A1002" s="99"/>
      <c r="B1002" s="100"/>
      <c r="C1002" s="10"/>
      <c r="D1002" s="10"/>
      <c r="E1002" s="10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</row>
    <row r="1003" ht="15.75" customHeight="1">
      <c r="A1003" s="99"/>
      <c r="B1003" s="100"/>
      <c r="C1003" s="10"/>
      <c r="D1003" s="10"/>
      <c r="E1003" s="10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</row>
    <row r="1004" ht="15.75" customHeight="1">
      <c r="A1004" s="99"/>
      <c r="B1004" s="100"/>
      <c r="C1004" s="10"/>
      <c r="D1004" s="10"/>
      <c r="E1004" s="10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</row>
    <row r="1005" ht="15.75" customHeight="1">
      <c r="A1005" s="99"/>
      <c r="B1005" s="100"/>
      <c r="C1005" s="10"/>
      <c r="D1005" s="10"/>
      <c r="E1005" s="10"/>
      <c r="F1005" s="10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</row>
    <row r="1006" ht="15.75" customHeight="1">
      <c r="A1006" s="99"/>
      <c r="B1006" s="100"/>
      <c r="C1006" s="10"/>
      <c r="D1006" s="10"/>
      <c r="E1006" s="10"/>
      <c r="F1006" s="10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</row>
    <row r="1007" ht="15.75" customHeight="1">
      <c r="A1007" s="99"/>
      <c r="B1007" s="100"/>
      <c r="C1007" s="10"/>
      <c r="D1007" s="10"/>
      <c r="E1007" s="10"/>
      <c r="F1007" s="10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</row>
    <row r="1008" ht="15.75" customHeight="1">
      <c r="A1008" s="99"/>
      <c r="B1008" s="100"/>
      <c r="C1008" s="10"/>
      <c r="D1008" s="10"/>
      <c r="E1008" s="10"/>
      <c r="F1008" s="10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</row>
    <row r="1009" ht="15.75" customHeight="1">
      <c r="A1009" s="99"/>
      <c r="B1009" s="100"/>
      <c r="C1009" s="10"/>
      <c r="D1009" s="10"/>
      <c r="E1009" s="10"/>
      <c r="F1009" s="10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</row>
    <row r="1010" ht="15.75" customHeight="1">
      <c r="A1010" s="99"/>
      <c r="B1010" s="100"/>
      <c r="C1010" s="10"/>
      <c r="D1010" s="10"/>
      <c r="E1010" s="10"/>
      <c r="F1010" s="10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</row>
    <row r="1011" ht="15.75" customHeight="1">
      <c r="A1011" s="99"/>
      <c r="B1011" s="100"/>
      <c r="C1011" s="10"/>
      <c r="D1011" s="10"/>
      <c r="E1011" s="10"/>
      <c r="F1011" s="10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</row>
    <row r="1012" ht="15.75" customHeight="1">
      <c r="A1012" s="99"/>
      <c r="B1012" s="100"/>
      <c r="C1012" s="10"/>
      <c r="D1012" s="10"/>
      <c r="E1012" s="10"/>
      <c r="F1012" s="10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</row>
    <row r="1013" ht="15.75" customHeight="1">
      <c r="A1013" s="99"/>
      <c r="B1013" s="100"/>
      <c r="C1013" s="10"/>
      <c r="D1013" s="10"/>
      <c r="E1013" s="10"/>
      <c r="F1013" s="10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</row>
    <row r="1014" ht="15.75" customHeight="1">
      <c r="A1014" s="99"/>
      <c r="B1014" s="100"/>
      <c r="C1014" s="10"/>
      <c r="D1014" s="10"/>
      <c r="E1014" s="10"/>
      <c r="F1014" s="1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</row>
    <row r="1015" ht="15.75" customHeight="1">
      <c r="A1015" s="99"/>
      <c r="B1015" s="100"/>
      <c r="C1015" s="10"/>
      <c r="D1015" s="10"/>
      <c r="E1015" s="10"/>
      <c r="F1015" s="10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</row>
    <row r="1016" ht="15.75" customHeight="1">
      <c r="A1016" s="99"/>
      <c r="B1016" s="100"/>
      <c r="C1016" s="10"/>
      <c r="D1016" s="10"/>
      <c r="E1016" s="10"/>
      <c r="F1016" s="10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</row>
    <row r="1017" ht="15.75" customHeight="1">
      <c r="A1017" s="99"/>
      <c r="B1017" s="100"/>
      <c r="C1017" s="10"/>
      <c r="D1017" s="10"/>
      <c r="E1017" s="10"/>
      <c r="F1017" s="10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</row>
    <row r="1018" ht="15.75" customHeight="1">
      <c r="A1018" s="99"/>
      <c r="B1018" s="100"/>
      <c r="C1018" s="10"/>
      <c r="D1018" s="10"/>
      <c r="E1018" s="10"/>
      <c r="F1018" s="10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</row>
    <row r="1019" ht="15.75" customHeight="1">
      <c r="A1019" s="99"/>
      <c r="B1019" s="100"/>
      <c r="C1019" s="10"/>
      <c r="D1019" s="10"/>
      <c r="E1019" s="10"/>
      <c r="F1019" s="10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</row>
    <row r="1020" ht="15.75" customHeight="1">
      <c r="A1020" s="99"/>
      <c r="B1020" s="100"/>
      <c r="C1020" s="10"/>
      <c r="D1020" s="10"/>
      <c r="E1020" s="10"/>
      <c r="F1020" s="10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</row>
    <row r="1021" ht="15.75" customHeight="1">
      <c r="A1021" s="99"/>
      <c r="B1021" s="100"/>
      <c r="C1021" s="10"/>
      <c r="D1021" s="10"/>
      <c r="E1021" s="10"/>
      <c r="F1021" s="10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</row>
    <row r="1022" ht="15.75" customHeight="1">
      <c r="A1022" s="99"/>
      <c r="B1022" s="100"/>
      <c r="C1022" s="10"/>
      <c r="D1022" s="10"/>
      <c r="E1022" s="10"/>
      <c r="F1022" s="10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</row>
    <row r="1023" ht="15.75" customHeight="1">
      <c r="A1023" s="99"/>
      <c r="B1023" s="100"/>
      <c r="C1023" s="10"/>
      <c r="D1023" s="10"/>
      <c r="E1023" s="10"/>
      <c r="F1023" s="10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</row>
    <row r="1024" ht="15.75" customHeight="1">
      <c r="A1024" s="99"/>
      <c r="B1024" s="100"/>
      <c r="C1024" s="10"/>
      <c r="D1024" s="10"/>
      <c r="E1024" s="10"/>
      <c r="F1024" s="10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</row>
    <row r="1025" ht="15.75" customHeight="1">
      <c r="A1025" s="99"/>
      <c r="B1025" s="100"/>
      <c r="C1025" s="10"/>
      <c r="D1025" s="10"/>
      <c r="E1025" s="10"/>
      <c r="F1025" s="10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</row>
    <row r="1026" ht="15.75" customHeight="1">
      <c r="A1026" s="99"/>
      <c r="B1026" s="100"/>
      <c r="C1026" s="10"/>
      <c r="D1026" s="10"/>
      <c r="E1026" s="10"/>
      <c r="F1026" s="10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</row>
    <row r="1027" ht="15.75" customHeight="1">
      <c r="A1027" s="99"/>
      <c r="B1027" s="100"/>
      <c r="C1027" s="10"/>
      <c r="D1027" s="10"/>
      <c r="E1027" s="10"/>
      <c r="F1027" s="10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</row>
    <row r="1028" ht="15.75" customHeight="1">
      <c r="A1028" s="99"/>
      <c r="B1028" s="100"/>
      <c r="C1028" s="10"/>
      <c r="D1028" s="10"/>
      <c r="E1028" s="10"/>
      <c r="F1028" s="10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</row>
    <row r="1029" ht="15.75" customHeight="1">
      <c r="A1029" s="99"/>
      <c r="B1029" s="100"/>
      <c r="C1029" s="10"/>
      <c r="D1029" s="10"/>
      <c r="E1029" s="10"/>
      <c r="F1029" s="10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</row>
    <row r="1030" ht="15.75" customHeight="1">
      <c r="A1030" s="99"/>
      <c r="B1030" s="100"/>
      <c r="C1030" s="10"/>
      <c r="D1030" s="10"/>
      <c r="E1030" s="10"/>
      <c r="F1030" s="10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</row>
    <row r="1031" ht="15.75" customHeight="1">
      <c r="A1031" s="99"/>
      <c r="B1031" s="100"/>
      <c r="C1031" s="10"/>
      <c r="D1031" s="10"/>
      <c r="E1031" s="10"/>
      <c r="F1031" s="10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</row>
    <row r="1032" ht="15.75" customHeight="1">
      <c r="A1032" s="99"/>
      <c r="B1032" s="100"/>
      <c r="C1032" s="10"/>
      <c r="D1032" s="10"/>
      <c r="E1032" s="10"/>
      <c r="F1032" s="10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</row>
    <row r="1033" ht="15.75" customHeight="1">
      <c r="A1033" s="99"/>
      <c r="B1033" s="100"/>
      <c r="C1033" s="10"/>
      <c r="D1033" s="10"/>
      <c r="E1033" s="10"/>
      <c r="F1033" s="10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</row>
    <row r="1034" ht="15.75" customHeight="1">
      <c r="A1034" s="99"/>
      <c r="B1034" s="100"/>
      <c r="C1034" s="10"/>
      <c r="D1034" s="10"/>
      <c r="E1034" s="10"/>
      <c r="F1034" s="10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</row>
    <row r="1035" ht="15.75" customHeight="1">
      <c r="A1035" s="99"/>
      <c r="B1035" s="100"/>
      <c r="C1035" s="10"/>
      <c r="D1035" s="10"/>
      <c r="E1035" s="10"/>
      <c r="F1035" s="10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</row>
    <row r="1036" ht="15.75" customHeight="1">
      <c r="A1036" s="99"/>
      <c r="B1036" s="100"/>
      <c r="C1036" s="10"/>
      <c r="D1036" s="10"/>
      <c r="E1036" s="10"/>
      <c r="F1036" s="10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</row>
    <row r="1037" ht="15.75" customHeight="1">
      <c r="A1037" s="99"/>
      <c r="B1037" s="100"/>
      <c r="C1037" s="10"/>
      <c r="D1037" s="10"/>
      <c r="E1037" s="10"/>
      <c r="F1037" s="10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</row>
    <row r="1038" ht="15.75" customHeight="1">
      <c r="A1038" s="99"/>
      <c r="B1038" s="100"/>
      <c r="C1038" s="10"/>
      <c r="D1038" s="10"/>
      <c r="E1038" s="10"/>
      <c r="F1038" s="10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</row>
    <row r="1039" ht="15.75" customHeight="1">
      <c r="A1039" s="99"/>
      <c r="B1039" s="100"/>
      <c r="C1039" s="10"/>
      <c r="D1039" s="10"/>
      <c r="E1039" s="10"/>
      <c r="F1039" s="10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</row>
    <row r="1040" ht="15.75" customHeight="1">
      <c r="A1040" s="99"/>
      <c r="B1040" s="100"/>
      <c r="C1040" s="10"/>
      <c r="D1040" s="10"/>
      <c r="E1040" s="10"/>
      <c r="F1040" s="10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</row>
    <row r="1041" ht="15.75" customHeight="1">
      <c r="A1041" s="99"/>
      <c r="B1041" s="100"/>
      <c r="C1041" s="10"/>
      <c r="D1041" s="10"/>
      <c r="E1041" s="10"/>
      <c r="F1041" s="10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</row>
    <row r="1042" ht="15.75" customHeight="1">
      <c r="A1042" s="99"/>
      <c r="B1042" s="100"/>
      <c r="C1042" s="10"/>
      <c r="D1042" s="10"/>
      <c r="E1042" s="10"/>
      <c r="F1042" s="10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</row>
    <row r="1043" ht="15.75" customHeight="1">
      <c r="A1043" s="99"/>
      <c r="B1043" s="100"/>
      <c r="C1043" s="10"/>
      <c r="D1043" s="10"/>
      <c r="E1043" s="10"/>
      <c r="F1043" s="10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</row>
    <row r="1044" ht="15.75" customHeight="1">
      <c r="A1044" s="99"/>
      <c r="B1044" s="100"/>
      <c r="C1044" s="10"/>
      <c r="D1044" s="10"/>
      <c r="E1044" s="10"/>
      <c r="F1044" s="10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</row>
    <row r="1045" ht="15.75" customHeight="1">
      <c r="A1045" s="99"/>
      <c r="B1045" s="100"/>
      <c r="C1045" s="10"/>
      <c r="D1045" s="10"/>
      <c r="E1045" s="10"/>
      <c r="F1045" s="10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</row>
    <row r="1046" ht="15.75" customHeight="1">
      <c r="A1046" s="99"/>
      <c r="B1046" s="100"/>
      <c r="C1046" s="10"/>
      <c r="D1046" s="10"/>
      <c r="E1046" s="10"/>
      <c r="F1046" s="10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</row>
    <row r="1047" ht="15.75" customHeight="1">
      <c r="A1047" s="99"/>
      <c r="B1047" s="100"/>
      <c r="C1047" s="10"/>
      <c r="D1047" s="10"/>
      <c r="E1047" s="10"/>
      <c r="F1047" s="10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</row>
    <row r="1048" ht="15.75" customHeight="1">
      <c r="A1048" s="99"/>
      <c r="B1048" s="100"/>
      <c r="C1048" s="10"/>
      <c r="D1048" s="10"/>
      <c r="E1048" s="10"/>
      <c r="F1048" s="10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</row>
    <row r="1049" ht="15.75" customHeight="1">
      <c r="A1049" s="99"/>
      <c r="B1049" s="100"/>
      <c r="C1049" s="10"/>
      <c r="D1049" s="10"/>
      <c r="E1049" s="10"/>
      <c r="F1049" s="10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</row>
    <row r="1050" ht="15.75" customHeight="1">
      <c r="A1050" s="99"/>
      <c r="B1050" s="100"/>
      <c r="C1050" s="10"/>
      <c r="D1050" s="10"/>
      <c r="E1050" s="10"/>
      <c r="F1050" s="10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</row>
    <row r="1051" ht="15.75" customHeight="1">
      <c r="A1051" s="99"/>
      <c r="B1051" s="100"/>
      <c r="C1051" s="10"/>
      <c r="D1051" s="10"/>
      <c r="E1051" s="10"/>
      <c r="F1051" s="10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</row>
    <row r="1052" ht="15.75" customHeight="1">
      <c r="A1052" s="99"/>
      <c r="B1052" s="100"/>
      <c r="C1052" s="10"/>
      <c r="D1052" s="10"/>
      <c r="E1052" s="10"/>
      <c r="F1052" s="10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</row>
    <row r="1053" ht="15.75" customHeight="1">
      <c r="A1053" s="99"/>
      <c r="B1053" s="100"/>
      <c r="C1053" s="10"/>
      <c r="D1053" s="10"/>
      <c r="E1053" s="10"/>
      <c r="F1053" s="10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</row>
    <row r="1054" ht="15.75" customHeight="1">
      <c r="A1054" s="99"/>
      <c r="B1054" s="100"/>
      <c r="C1054" s="10"/>
      <c r="D1054" s="10"/>
      <c r="E1054" s="10"/>
      <c r="F1054" s="10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</row>
    <row r="1055" ht="15.75" customHeight="1">
      <c r="A1055" s="99"/>
      <c r="B1055" s="100"/>
      <c r="C1055" s="10"/>
      <c r="D1055" s="10"/>
      <c r="E1055" s="10"/>
      <c r="F1055" s="10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</row>
    <row r="1056" ht="15.75" customHeight="1">
      <c r="A1056" s="99"/>
      <c r="B1056" s="100"/>
      <c r="C1056" s="10"/>
      <c r="D1056" s="10"/>
      <c r="E1056" s="10"/>
      <c r="F1056" s="10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</row>
    <row r="1057" ht="15.75" customHeight="1">
      <c r="A1057" s="99"/>
      <c r="B1057" s="100"/>
      <c r="C1057" s="10"/>
      <c r="D1057" s="10"/>
      <c r="E1057" s="10"/>
      <c r="F1057" s="10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</row>
    <row r="1058" ht="15.75" customHeight="1">
      <c r="A1058" s="99"/>
      <c r="B1058" s="100"/>
      <c r="C1058" s="10"/>
      <c r="D1058" s="10"/>
      <c r="E1058" s="10"/>
      <c r="F1058" s="10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</row>
    <row r="1059" ht="15.75" customHeight="1">
      <c r="A1059" s="99"/>
      <c r="B1059" s="100"/>
      <c r="C1059" s="10"/>
      <c r="D1059" s="10"/>
      <c r="E1059" s="10"/>
      <c r="F1059" s="10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</row>
    <row r="1060" ht="15.75" customHeight="1">
      <c r="A1060" s="99"/>
      <c r="B1060" s="100"/>
      <c r="C1060" s="10"/>
      <c r="D1060" s="10"/>
      <c r="E1060" s="10"/>
      <c r="F1060" s="10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</row>
    <row r="1061" ht="15.75" customHeight="1">
      <c r="A1061" s="99"/>
      <c r="B1061" s="100"/>
      <c r="C1061" s="10"/>
      <c r="D1061" s="10"/>
      <c r="E1061" s="10"/>
      <c r="F1061" s="10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</row>
    <row r="1062" ht="15.75" customHeight="1">
      <c r="A1062" s="99"/>
      <c r="B1062" s="100"/>
      <c r="C1062" s="10"/>
      <c r="D1062" s="10"/>
      <c r="E1062" s="10"/>
      <c r="F1062" s="10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</row>
    <row r="1063" ht="15.75" customHeight="1">
      <c r="A1063" s="99"/>
      <c r="B1063" s="100"/>
      <c r="C1063" s="10"/>
      <c r="D1063" s="10"/>
      <c r="E1063" s="10"/>
      <c r="F1063" s="10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</row>
    <row r="1064" ht="15.75" customHeight="1">
      <c r="A1064" s="99"/>
      <c r="B1064" s="100"/>
      <c r="C1064" s="10"/>
      <c r="D1064" s="10"/>
      <c r="E1064" s="10"/>
      <c r="F1064" s="10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</row>
    <row r="1065" ht="15.75" customHeight="1">
      <c r="A1065" s="99"/>
      <c r="B1065" s="100"/>
      <c r="C1065" s="10"/>
      <c r="D1065" s="10"/>
      <c r="E1065" s="10"/>
      <c r="F1065" s="10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</row>
    <row r="1066" ht="15.75" customHeight="1">
      <c r="A1066" s="99"/>
      <c r="B1066" s="100"/>
      <c r="C1066" s="10"/>
      <c r="D1066" s="10"/>
      <c r="E1066" s="10"/>
      <c r="F1066" s="10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</row>
    <row r="1067" ht="15.75" customHeight="1">
      <c r="A1067" s="99"/>
      <c r="B1067" s="100"/>
      <c r="C1067" s="10"/>
      <c r="D1067" s="10"/>
      <c r="E1067" s="10"/>
      <c r="F1067" s="10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</row>
    <row r="1068" ht="15.75" customHeight="1">
      <c r="A1068" s="99"/>
      <c r="B1068" s="100"/>
      <c r="C1068" s="10"/>
      <c r="D1068" s="10"/>
      <c r="E1068" s="10"/>
      <c r="F1068" s="10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</row>
    <row r="1069" ht="15.75" customHeight="1">
      <c r="A1069" s="99"/>
      <c r="B1069" s="100"/>
      <c r="C1069" s="10"/>
      <c r="D1069" s="10"/>
      <c r="E1069" s="10"/>
      <c r="F1069" s="10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</row>
    <row r="1070" ht="15.75" customHeight="1">
      <c r="A1070" s="99"/>
      <c r="B1070" s="100"/>
      <c r="C1070" s="10"/>
      <c r="D1070" s="10"/>
      <c r="E1070" s="10"/>
      <c r="F1070" s="10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</row>
    <row r="1071" ht="15.75" customHeight="1">
      <c r="A1071" s="99"/>
      <c r="B1071" s="100"/>
      <c r="C1071" s="10"/>
      <c r="D1071" s="10"/>
      <c r="E1071" s="10"/>
      <c r="F1071" s="10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</row>
    <row r="1072" ht="15.75" customHeight="1">
      <c r="A1072" s="99"/>
      <c r="B1072" s="100"/>
      <c r="C1072" s="10"/>
      <c r="D1072" s="10"/>
      <c r="E1072" s="10"/>
      <c r="F1072" s="10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</row>
    <row r="1073" ht="15.75" customHeight="1">
      <c r="A1073" s="99"/>
      <c r="B1073" s="100"/>
      <c r="C1073" s="10"/>
      <c r="D1073" s="10"/>
      <c r="E1073" s="10"/>
      <c r="F1073" s="10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</row>
    <row r="1074" ht="15.75" customHeight="1">
      <c r="A1074" s="99"/>
      <c r="B1074" s="100"/>
      <c r="C1074" s="10"/>
      <c r="D1074" s="10"/>
      <c r="E1074" s="10"/>
      <c r="F1074" s="10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</row>
    <row r="1075" ht="15.75" customHeight="1">
      <c r="A1075" s="99"/>
      <c r="B1075" s="100"/>
      <c r="C1075" s="10"/>
      <c r="D1075" s="10"/>
      <c r="E1075" s="10"/>
      <c r="F1075" s="10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</row>
    <row r="1076" ht="15.75" customHeight="1">
      <c r="A1076" s="99"/>
      <c r="B1076" s="100"/>
      <c r="C1076" s="10"/>
      <c r="D1076" s="10"/>
      <c r="E1076" s="10"/>
      <c r="F1076" s="10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</row>
    <row r="1077" ht="15.75" customHeight="1">
      <c r="A1077" s="99"/>
      <c r="B1077" s="100"/>
      <c r="C1077" s="10"/>
      <c r="D1077" s="10"/>
      <c r="E1077" s="10"/>
      <c r="F1077" s="10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</row>
    <row r="1078" ht="15.75" customHeight="1">
      <c r="A1078" s="99"/>
      <c r="B1078" s="100"/>
      <c r="C1078" s="10"/>
      <c r="D1078" s="10"/>
      <c r="E1078" s="10"/>
      <c r="F1078" s="10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</row>
    <row r="1079" ht="15.75" customHeight="1">
      <c r="A1079" s="99"/>
      <c r="B1079" s="100"/>
      <c r="C1079" s="10"/>
      <c r="D1079" s="10"/>
      <c r="E1079" s="10"/>
      <c r="F1079" s="10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</row>
    <row r="1080" ht="15.75" customHeight="1">
      <c r="A1080" s="99"/>
      <c r="B1080" s="100"/>
      <c r="C1080" s="10"/>
      <c r="D1080" s="10"/>
      <c r="E1080" s="10"/>
      <c r="F1080" s="10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</row>
    <row r="1081" ht="15.75" customHeight="1">
      <c r="A1081" s="99"/>
      <c r="B1081" s="100"/>
      <c r="C1081" s="10"/>
      <c r="D1081" s="10"/>
      <c r="E1081" s="10"/>
      <c r="F1081" s="10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</row>
    <row r="1082" ht="15.75" customHeight="1">
      <c r="A1082" s="99"/>
      <c r="B1082" s="100"/>
      <c r="C1082" s="10"/>
      <c r="D1082" s="10"/>
      <c r="E1082" s="10"/>
      <c r="F1082" s="10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</row>
    <row r="1083" ht="15.75" customHeight="1">
      <c r="A1083" s="99"/>
      <c r="B1083" s="100"/>
      <c r="C1083" s="10"/>
      <c r="D1083" s="10"/>
      <c r="E1083" s="10"/>
      <c r="F1083" s="10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</row>
    <row r="1084" ht="15.75" customHeight="1">
      <c r="A1084" s="99"/>
      <c r="B1084" s="100"/>
      <c r="C1084" s="10"/>
      <c r="D1084" s="10"/>
      <c r="E1084" s="10"/>
      <c r="F1084" s="10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</row>
    <row r="1085" ht="15.75" customHeight="1">
      <c r="A1085" s="99"/>
      <c r="B1085" s="100"/>
      <c r="C1085" s="10"/>
      <c r="D1085" s="10"/>
      <c r="E1085" s="10"/>
      <c r="F1085" s="10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</row>
    <row r="1086" ht="15.75" customHeight="1">
      <c r="A1086" s="99"/>
      <c r="B1086" s="100"/>
      <c r="C1086" s="10"/>
      <c r="D1086" s="10"/>
      <c r="E1086" s="10"/>
      <c r="F1086" s="10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</row>
    <row r="1087" ht="15.75" customHeight="1">
      <c r="A1087" s="99"/>
      <c r="B1087" s="100"/>
      <c r="C1087" s="10"/>
      <c r="D1087" s="10"/>
      <c r="E1087" s="10"/>
      <c r="F1087" s="10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</row>
    <row r="1088" ht="15.75" customHeight="1">
      <c r="A1088" s="99"/>
      <c r="B1088" s="100"/>
      <c r="C1088" s="10"/>
      <c r="D1088" s="10"/>
      <c r="E1088" s="10"/>
      <c r="F1088" s="10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</row>
    <row r="1089" ht="15.75" customHeight="1">
      <c r="A1089" s="99"/>
      <c r="B1089" s="100"/>
      <c r="C1089" s="10"/>
      <c r="D1089" s="10"/>
      <c r="E1089" s="10"/>
      <c r="F1089" s="10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</row>
    <row r="1090" ht="15.75" customHeight="1">
      <c r="A1090" s="99"/>
      <c r="B1090" s="100"/>
      <c r="C1090" s="10"/>
      <c r="D1090" s="10"/>
      <c r="E1090" s="10"/>
      <c r="F1090" s="10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</row>
    <row r="1091" ht="15.75" customHeight="1">
      <c r="A1091" s="99"/>
      <c r="B1091" s="100"/>
      <c r="C1091" s="10"/>
      <c r="D1091" s="10"/>
      <c r="E1091" s="10"/>
      <c r="F1091" s="10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</row>
    <row r="1092" ht="15.75" customHeight="1">
      <c r="A1092" s="99"/>
      <c r="B1092" s="100"/>
      <c r="C1092" s="10"/>
      <c r="D1092" s="10"/>
      <c r="E1092" s="10"/>
      <c r="F1092" s="10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</row>
    <row r="1093" ht="15.75" customHeight="1">
      <c r="A1093" s="99"/>
      <c r="B1093" s="100"/>
      <c r="C1093" s="10"/>
      <c r="D1093" s="10"/>
      <c r="E1093" s="10"/>
      <c r="F1093" s="10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</row>
    <row r="1094" ht="15.75" customHeight="1">
      <c r="A1094" s="99"/>
      <c r="B1094" s="100"/>
      <c r="C1094" s="10"/>
      <c r="D1094" s="10"/>
      <c r="E1094" s="10"/>
      <c r="F1094" s="10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</row>
    <row r="1095" ht="15.75" customHeight="1">
      <c r="A1095" s="99"/>
      <c r="B1095" s="100"/>
      <c r="C1095" s="10"/>
      <c r="D1095" s="10"/>
      <c r="E1095" s="10"/>
      <c r="F1095" s="10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</row>
    <row r="1096" ht="15.75" customHeight="1">
      <c r="A1096" s="99"/>
      <c r="B1096" s="100"/>
      <c r="C1096" s="10"/>
      <c r="D1096" s="10"/>
      <c r="E1096" s="10"/>
      <c r="F1096" s="10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</row>
    <row r="1097" ht="15.75" customHeight="1">
      <c r="A1097" s="99"/>
      <c r="B1097" s="100"/>
      <c r="C1097" s="10"/>
      <c r="D1097" s="10"/>
      <c r="E1097" s="10"/>
      <c r="F1097" s="10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</row>
    <row r="1098" ht="15.75" customHeight="1">
      <c r="A1098" s="99"/>
      <c r="B1098" s="100"/>
      <c r="C1098" s="10"/>
      <c r="D1098" s="10"/>
      <c r="E1098" s="10"/>
      <c r="F1098" s="10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</row>
    <row r="1099" ht="15.75" customHeight="1">
      <c r="A1099" s="99"/>
      <c r="B1099" s="100"/>
      <c r="C1099" s="10"/>
      <c r="D1099" s="10"/>
      <c r="E1099" s="10"/>
      <c r="F1099" s="10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</row>
    <row r="1100" ht="15.75" customHeight="1">
      <c r="A1100" s="99"/>
      <c r="B1100" s="100"/>
      <c r="C1100" s="10"/>
      <c r="D1100" s="10"/>
      <c r="E1100" s="10"/>
      <c r="F1100" s="10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</row>
    <row r="1101" ht="15.75" customHeight="1">
      <c r="A1101" s="99"/>
      <c r="B1101" s="100"/>
      <c r="C1101" s="10"/>
      <c r="D1101" s="10"/>
      <c r="E1101" s="10"/>
      <c r="F1101" s="10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</row>
    <row r="1102" ht="15.75" customHeight="1">
      <c r="A1102" s="99"/>
      <c r="B1102" s="100"/>
      <c r="C1102" s="10"/>
      <c r="D1102" s="10"/>
      <c r="E1102" s="10"/>
      <c r="F1102" s="10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</row>
    <row r="1103" ht="15.75" customHeight="1">
      <c r="A1103" s="99"/>
      <c r="B1103" s="100"/>
      <c r="C1103" s="10"/>
      <c r="D1103" s="10"/>
      <c r="E1103" s="10"/>
      <c r="F1103" s="10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</row>
    <row r="1104" ht="15.75" customHeight="1">
      <c r="A1104" s="99"/>
      <c r="B1104" s="100"/>
      <c r="C1104" s="10"/>
      <c r="D1104" s="10"/>
      <c r="E1104" s="10"/>
      <c r="F1104" s="10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</row>
    <row r="1105" ht="15.75" customHeight="1">
      <c r="A1105" s="99"/>
      <c r="B1105" s="100"/>
      <c r="C1105" s="10"/>
      <c r="D1105" s="10"/>
      <c r="E1105" s="10"/>
      <c r="F1105" s="10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</row>
    <row r="1106" ht="15.75" customHeight="1">
      <c r="A1106" s="99"/>
      <c r="B1106" s="100"/>
      <c r="C1106" s="10"/>
      <c r="D1106" s="10"/>
      <c r="E1106" s="10"/>
      <c r="F1106" s="10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</row>
    <row r="1107" ht="15.75" customHeight="1">
      <c r="A1107" s="99"/>
      <c r="B1107" s="100"/>
      <c r="C1107" s="10"/>
      <c r="D1107" s="10"/>
      <c r="E1107" s="10"/>
      <c r="F1107" s="10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</row>
    <row r="1108" ht="15.75" customHeight="1">
      <c r="A1108" s="99"/>
      <c r="B1108" s="100"/>
      <c r="C1108" s="10"/>
      <c r="D1108" s="10"/>
      <c r="E1108" s="10"/>
      <c r="F1108" s="10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</row>
    <row r="1109" ht="15.75" customHeight="1">
      <c r="A1109" s="99"/>
      <c r="B1109" s="100"/>
      <c r="C1109" s="10"/>
      <c r="D1109" s="10"/>
      <c r="E1109" s="10"/>
      <c r="F1109" s="10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</row>
    <row r="1110" ht="15.75" customHeight="1">
      <c r="A1110" s="99"/>
      <c r="B1110" s="100"/>
      <c r="C1110" s="10"/>
      <c r="D1110" s="10"/>
      <c r="E1110" s="10"/>
      <c r="F1110" s="10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</row>
    <row r="1111" ht="15.75" customHeight="1">
      <c r="A1111" s="99"/>
      <c r="B1111" s="100"/>
      <c r="C1111" s="10"/>
      <c r="D1111" s="10"/>
      <c r="E1111" s="10"/>
      <c r="F1111" s="10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</row>
    <row r="1112" ht="15.75" customHeight="1">
      <c r="A1112" s="99"/>
      <c r="B1112" s="100"/>
      <c r="C1112" s="10"/>
      <c r="D1112" s="10"/>
      <c r="E1112" s="10"/>
      <c r="F1112" s="10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</row>
    <row r="1113" ht="15.75" customHeight="1">
      <c r="A1113" s="99"/>
      <c r="B1113" s="100"/>
      <c r="C1113" s="10"/>
      <c r="D1113" s="10"/>
      <c r="E1113" s="10"/>
      <c r="F1113" s="10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</row>
    <row r="1114" ht="15.75" customHeight="1">
      <c r="A1114" s="99"/>
      <c r="B1114" s="100"/>
      <c r="C1114" s="10"/>
      <c r="D1114" s="10"/>
      <c r="E1114" s="10"/>
      <c r="F1114" s="10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</row>
    <row r="1115" ht="15.75" customHeight="1">
      <c r="A1115" s="99"/>
      <c r="B1115" s="100"/>
      <c r="C1115" s="10"/>
      <c r="D1115" s="10"/>
      <c r="E1115" s="10"/>
      <c r="F1115" s="10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</row>
    <row r="1116" ht="15.75" customHeight="1">
      <c r="A1116" s="99"/>
      <c r="B1116" s="100"/>
      <c r="C1116" s="10"/>
      <c r="D1116" s="10"/>
      <c r="E1116" s="10"/>
      <c r="F1116" s="10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</row>
    <row r="1117" ht="15.75" customHeight="1">
      <c r="A1117" s="99"/>
      <c r="B1117" s="100"/>
      <c r="C1117" s="10"/>
      <c r="D1117" s="10"/>
      <c r="E1117" s="10"/>
      <c r="F1117" s="10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</row>
    <row r="1118" ht="15.75" customHeight="1">
      <c r="A1118" s="99"/>
      <c r="B1118" s="100"/>
      <c r="C1118" s="10"/>
      <c r="D1118" s="10"/>
      <c r="E1118" s="10"/>
      <c r="F1118" s="10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</row>
    <row r="1119" ht="15.75" customHeight="1">
      <c r="A1119" s="99"/>
      <c r="B1119" s="100"/>
      <c r="C1119" s="10"/>
      <c r="D1119" s="10"/>
      <c r="E1119" s="10"/>
      <c r="F1119" s="10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</row>
    <row r="1120" ht="15.75" customHeight="1">
      <c r="A1120" s="99"/>
      <c r="B1120" s="100"/>
      <c r="C1120" s="10"/>
      <c r="D1120" s="10"/>
      <c r="E1120" s="10"/>
      <c r="F1120" s="10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</row>
    <row r="1121" ht="15.75" customHeight="1">
      <c r="A1121" s="99"/>
      <c r="B1121" s="100"/>
      <c r="C1121" s="10"/>
      <c r="D1121" s="10"/>
      <c r="E1121" s="10"/>
      <c r="F1121" s="10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</row>
    <row r="1122" ht="15.75" customHeight="1">
      <c r="A1122" s="99"/>
      <c r="B1122" s="100"/>
      <c r="C1122" s="10"/>
      <c r="D1122" s="10"/>
      <c r="E1122" s="10"/>
      <c r="F1122" s="10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</row>
    <row r="1123" ht="15.75" customHeight="1">
      <c r="A1123" s="99"/>
      <c r="B1123" s="100"/>
      <c r="C1123" s="10"/>
      <c r="D1123" s="10"/>
      <c r="E1123" s="10"/>
      <c r="F1123" s="10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</row>
    <row r="1124" ht="15.75" customHeight="1">
      <c r="A1124" s="99"/>
      <c r="B1124" s="100"/>
      <c r="C1124" s="10"/>
      <c r="D1124" s="10"/>
      <c r="E1124" s="10"/>
      <c r="F1124" s="10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</row>
    <row r="1125" ht="15.75" customHeight="1">
      <c r="A1125" s="99"/>
      <c r="B1125" s="100"/>
      <c r="C1125" s="10"/>
      <c r="D1125" s="10"/>
      <c r="E1125" s="10"/>
      <c r="F1125" s="10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</row>
    <row r="1126" ht="15.75" customHeight="1">
      <c r="A1126" s="99"/>
      <c r="B1126" s="100"/>
      <c r="C1126" s="10"/>
      <c r="D1126" s="10"/>
      <c r="E1126" s="10"/>
      <c r="F1126" s="10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</row>
    <row r="1127" ht="15.75" customHeight="1">
      <c r="A1127" s="99"/>
      <c r="B1127" s="100"/>
      <c r="C1127" s="10"/>
      <c r="D1127" s="10"/>
      <c r="E1127" s="10"/>
      <c r="F1127" s="10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</row>
    <row r="1128" ht="15.75" customHeight="1">
      <c r="A1128" s="99"/>
      <c r="B1128" s="100"/>
      <c r="C1128" s="10"/>
      <c r="D1128" s="10"/>
      <c r="E1128" s="10"/>
      <c r="F1128" s="10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</row>
    <row r="1129" ht="15.75" customHeight="1">
      <c r="A1129" s="99"/>
      <c r="B1129" s="100"/>
      <c r="C1129" s="10"/>
      <c r="D1129" s="10"/>
      <c r="E1129" s="10"/>
      <c r="F1129" s="10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</row>
    <row r="1130" ht="15.75" customHeight="1">
      <c r="A1130" s="99"/>
      <c r="B1130" s="100"/>
      <c r="C1130" s="10"/>
      <c r="D1130" s="10"/>
      <c r="E1130" s="10"/>
      <c r="F1130" s="10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</row>
    <row r="1131" ht="15.75" customHeight="1">
      <c r="A1131" s="99"/>
      <c r="B1131" s="100"/>
      <c r="C1131" s="10"/>
      <c r="D1131" s="10"/>
      <c r="E1131" s="10"/>
      <c r="F1131" s="10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</row>
    <row r="1132" ht="15.75" customHeight="1">
      <c r="A1132" s="99"/>
      <c r="B1132" s="100"/>
      <c r="C1132" s="10"/>
      <c r="D1132" s="10"/>
      <c r="E1132" s="10"/>
      <c r="F1132" s="10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</row>
    <row r="1133" ht="15.75" customHeight="1">
      <c r="A1133" s="99"/>
      <c r="B1133" s="100"/>
      <c r="C1133" s="10"/>
      <c r="D1133" s="10"/>
      <c r="E1133" s="10"/>
      <c r="F1133" s="10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</row>
    <row r="1134" ht="15.75" customHeight="1">
      <c r="A1134" s="99"/>
      <c r="B1134" s="100"/>
      <c r="C1134" s="10"/>
      <c r="D1134" s="10"/>
      <c r="E1134" s="10"/>
      <c r="F1134" s="10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</row>
    <row r="1135" ht="15.75" customHeight="1">
      <c r="A1135" s="99"/>
      <c r="B1135" s="100"/>
      <c r="C1135" s="10"/>
      <c r="D1135" s="10"/>
      <c r="E1135" s="10"/>
      <c r="F1135" s="10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</row>
    <row r="1136" ht="15.75" customHeight="1">
      <c r="A1136" s="99"/>
      <c r="B1136" s="100"/>
      <c r="C1136" s="10"/>
      <c r="D1136" s="10"/>
      <c r="E1136" s="10"/>
      <c r="F1136" s="10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</row>
    <row r="1137" ht="15.75" customHeight="1">
      <c r="A1137" s="99"/>
      <c r="B1137" s="100"/>
      <c r="C1137" s="10"/>
      <c r="D1137" s="10"/>
      <c r="E1137" s="10"/>
      <c r="F1137" s="10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</row>
    <row r="1138" ht="15.75" customHeight="1">
      <c r="A1138" s="99"/>
      <c r="B1138" s="100"/>
      <c r="C1138" s="10"/>
      <c r="D1138" s="10"/>
      <c r="E1138" s="10"/>
      <c r="F1138" s="10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</row>
    <row r="1139" ht="15.75" customHeight="1">
      <c r="A1139" s="99"/>
      <c r="B1139" s="100"/>
      <c r="C1139" s="10"/>
      <c r="D1139" s="10"/>
      <c r="E1139" s="10"/>
      <c r="F1139" s="10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</row>
    <row r="1140" ht="15.75" customHeight="1">
      <c r="A1140" s="99"/>
      <c r="B1140" s="100"/>
      <c r="C1140" s="10"/>
      <c r="D1140" s="10"/>
      <c r="E1140" s="10"/>
      <c r="F1140" s="10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</row>
    <row r="1141" ht="15.75" customHeight="1">
      <c r="A1141" s="99"/>
      <c r="B1141" s="100"/>
      <c r="C1141" s="10"/>
      <c r="D1141" s="10"/>
      <c r="E1141" s="10"/>
      <c r="F1141" s="10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</row>
    <row r="1142" ht="15.75" customHeight="1">
      <c r="A1142" s="99"/>
      <c r="B1142" s="100"/>
      <c r="C1142" s="10"/>
      <c r="D1142" s="10"/>
      <c r="E1142" s="10"/>
      <c r="F1142" s="10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</row>
    <row r="1143" ht="15.75" customHeight="1">
      <c r="A1143" s="99"/>
      <c r="B1143" s="100"/>
      <c r="C1143" s="10"/>
      <c r="D1143" s="10"/>
      <c r="E1143" s="10"/>
      <c r="F1143" s="10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</row>
    <row r="1144" ht="15.75" customHeight="1">
      <c r="A1144" s="99"/>
      <c r="B1144" s="100"/>
      <c r="C1144" s="10"/>
      <c r="D1144" s="10"/>
      <c r="E1144" s="10"/>
      <c r="F1144" s="10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</row>
    <row r="1145" ht="15.75" customHeight="1">
      <c r="A1145" s="99"/>
      <c r="B1145" s="100"/>
      <c r="C1145" s="10"/>
      <c r="D1145" s="10"/>
      <c r="E1145" s="10"/>
      <c r="F1145" s="10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</row>
    <row r="1146" ht="15.75" customHeight="1">
      <c r="A1146" s="99"/>
      <c r="B1146" s="100"/>
      <c r="C1146" s="10"/>
      <c r="D1146" s="10"/>
      <c r="E1146" s="10"/>
      <c r="F1146" s="10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</row>
    <row r="1147" ht="15.75" customHeight="1">
      <c r="A1147" s="99"/>
      <c r="B1147" s="100"/>
      <c r="C1147" s="10"/>
      <c r="D1147" s="10"/>
      <c r="E1147" s="10"/>
      <c r="F1147" s="10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</row>
    <row r="1148" ht="15.75" customHeight="1">
      <c r="A1148" s="99"/>
      <c r="B1148" s="100"/>
      <c r="C1148" s="10"/>
      <c r="D1148" s="10"/>
      <c r="E1148" s="10"/>
      <c r="F1148" s="10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</row>
    <row r="1149" ht="15.75" customHeight="1">
      <c r="A1149" s="99"/>
      <c r="B1149" s="100"/>
      <c r="C1149" s="10"/>
      <c r="D1149" s="10"/>
      <c r="E1149" s="10"/>
      <c r="F1149" s="10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</row>
    <row r="1150" ht="15.75" customHeight="1">
      <c r="A1150" s="99"/>
      <c r="B1150" s="100"/>
      <c r="C1150" s="10"/>
      <c r="D1150" s="10"/>
      <c r="E1150" s="10"/>
      <c r="F1150" s="10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</row>
    <row r="1151" ht="15.75" customHeight="1">
      <c r="A1151" s="99"/>
      <c r="B1151" s="100"/>
      <c r="C1151" s="10"/>
      <c r="D1151" s="10"/>
      <c r="E1151" s="10"/>
      <c r="F1151" s="10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</row>
    <row r="1152" ht="15.75" customHeight="1">
      <c r="A1152" s="99"/>
      <c r="B1152" s="100"/>
      <c r="C1152" s="10"/>
      <c r="D1152" s="10"/>
      <c r="E1152" s="10"/>
      <c r="F1152" s="10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</row>
    <row r="1153" ht="15.75" customHeight="1">
      <c r="A1153" s="99"/>
      <c r="B1153" s="100"/>
      <c r="C1153" s="10"/>
      <c r="D1153" s="10"/>
      <c r="E1153" s="10"/>
      <c r="F1153" s="10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</row>
    <row r="1154" ht="15.75" customHeight="1">
      <c r="A1154" s="99"/>
      <c r="B1154" s="100"/>
      <c r="C1154" s="10"/>
      <c r="D1154" s="10"/>
      <c r="E1154" s="10"/>
      <c r="F1154" s="10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</row>
    <row r="1155" ht="15.75" customHeight="1">
      <c r="A1155" s="99"/>
      <c r="B1155" s="100"/>
      <c r="C1155" s="10"/>
      <c r="D1155" s="10"/>
      <c r="E1155" s="10"/>
      <c r="F1155" s="10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</row>
    <row r="1156" ht="15.75" customHeight="1">
      <c r="A1156" s="99"/>
      <c r="B1156" s="100"/>
      <c r="C1156" s="10"/>
      <c r="D1156" s="10"/>
      <c r="E1156" s="10"/>
      <c r="F1156" s="10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</row>
    <row r="1157" ht="15.75" customHeight="1">
      <c r="A1157" s="99"/>
      <c r="B1157" s="100"/>
      <c r="C1157" s="10"/>
      <c r="D1157" s="10"/>
      <c r="E1157" s="10"/>
      <c r="F1157" s="10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</row>
    <row r="1158" ht="15.75" customHeight="1">
      <c r="A1158" s="99"/>
      <c r="B1158" s="100"/>
      <c r="C1158" s="10"/>
      <c r="D1158" s="10"/>
      <c r="E1158" s="10"/>
      <c r="F1158" s="10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</row>
    <row r="1159" ht="15.75" customHeight="1">
      <c r="A1159" s="99"/>
      <c r="B1159" s="100"/>
      <c r="C1159" s="10"/>
      <c r="D1159" s="10"/>
      <c r="E1159" s="10"/>
      <c r="F1159" s="10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</row>
    <row r="1160" ht="15.75" customHeight="1">
      <c r="A1160" s="99"/>
      <c r="B1160" s="100"/>
      <c r="C1160" s="10"/>
      <c r="D1160" s="10"/>
      <c r="E1160" s="10"/>
      <c r="F1160" s="10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</row>
    <row r="1161" ht="15.75" customHeight="1">
      <c r="A1161" s="99"/>
      <c r="B1161" s="100"/>
      <c r="C1161" s="10"/>
      <c r="D1161" s="10"/>
      <c r="E1161" s="10"/>
      <c r="F1161" s="10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</row>
    <row r="1162" ht="15.75" customHeight="1">
      <c r="A1162" s="99"/>
      <c r="B1162" s="100"/>
      <c r="C1162" s="10"/>
      <c r="D1162" s="10"/>
      <c r="E1162" s="10"/>
      <c r="F1162" s="10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</row>
    <row r="1163" ht="15.75" customHeight="1">
      <c r="A1163" s="99"/>
      <c r="B1163" s="100"/>
      <c r="C1163" s="10"/>
      <c r="D1163" s="10"/>
      <c r="E1163" s="10"/>
      <c r="F1163" s="10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</row>
    <row r="1164" ht="15.75" customHeight="1">
      <c r="A1164" s="99"/>
      <c r="B1164" s="100"/>
      <c r="C1164" s="10"/>
      <c r="D1164" s="10"/>
      <c r="E1164" s="10"/>
      <c r="F1164" s="10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</row>
    <row r="1165" ht="15.75" customHeight="1">
      <c r="A1165" s="99"/>
      <c r="B1165" s="100"/>
      <c r="C1165" s="10"/>
      <c r="D1165" s="10"/>
      <c r="E1165" s="10"/>
      <c r="F1165" s="10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</row>
    <row r="1166" ht="15.75" customHeight="1">
      <c r="A1166" s="99"/>
      <c r="B1166" s="100"/>
      <c r="C1166" s="10"/>
      <c r="D1166" s="10"/>
      <c r="E1166" s="10"/>
      <c r="F1166" s="10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</row>
    <row r="1167" ht="15.75" customHeight="1">
      <c r="A1167" s="99"/>
      <c r="B1167" s="100"/>
      <c r="C1167" s="10"/>
      <c r="D1167" s="10"/>
      <c r="E1167" s="10"/>
      <c r="F1167" s="10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</row>
    <row r="1168" ht="15.75" customHeight="1">
      <c r="A1168" s="99"/>
      <c r="B1168" s="100"/>
      <c r="C1168" s="10"/>
      <c r="D1168" s="10"/>
      <c r="E1168" s="10"/>
      <c r="F1168" s="10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</row>
    <row r="1169" ht="15.75" customHeight="1">
      <c r="A1169" s="99"/>
      <c r="B1169" s="100"/>
      <c r="C1169" s="10"/>
      <c r="D1169" s="10"/>
      <c r="E1169" s="10"/>
      <c r="F1169" s="10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</row>
    <row r="1170" ht="15.75" customHeight="1">
      <c r="A1170" s="99"/>
      <c r="B1170" s="100"/>
      <c r="C1170" s="10"/>
      <c r="D1170" s="10"/>
      <c r="E1170" s="10"/>
      <c r="F1170" s="10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</row>
    <row r="1171" ht="15.75" customHeight="1">
      <c r="A1171" s="99"/>
      <c r="B1171" s="100"/>
      <c r="C1171" s="10"/>
      <c r="D1171" s="10"/>
      <c r="E1171" s="10"/>
      <c r="F1171" s="10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</row>
    <row r="1172" ht="15.75" customHeight="1">
      <c r="A1172" s="99"/>
      <c r="B1172" s="100"/>
      <c r="C1172" s="10"/>
      <c r="D1172" s="10"/>
      <c r="E1172" s="10"/>
      <c r="F1172" s="10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</row>
    <row r="1173" ht="15.75" customHeight="1">
      <c r="A1173" s="99"/>
      <c r="B1173" s="100"/>
      <c r="C1173" s="10"/>
      <c r="D1173" s="10"/>
      <c r="E1173" s="10"/>
      <c r="F1173" s="10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</row>
    <row r="1174" ht="15.75" customHeight="1">
      <c r="A1174" s="99"/>
      <c r="B1174" s="100"/>
      <c r="C1174" s="10"/>
      <c r="D1174" s="10"/>
      <c r="E1174" s="10"/>
      <c r="F1174" s="10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</row>
    <row r="1175" ht="15.75" customHeight="1">
      <c r="A1175" s="99"/>
      <c r="B1175" s="100"/>
      <c r="C1175" s="10"/>
      <c r="D1175" s="10"/>
      <c r="E1175" s="10"/>
      <c r="F1175" s="10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</row>
    <row r="1176" ht="15.75" customHeight="1">
      <c r="A1176" s="99"/>
      <c r="B1176" s="100"/>
      <c r="C1176" s="10"/>
      <c r="D1176" s="10"/>
      <c r="E1176" s="10"/>
      <c r="F1176" s="10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</row>
    <row r="1177" ht="15.75" customHeight="1">
      <c r="A1177" s="99"/>
      <c r="B1177" s="100"/>
      <c r="C1177" s="10"/>
      <c r="D1177" s="10"/>
      <c r="E1177" s="10"/>
      <c r="F1177" s="10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</row>
    <row r="1178" ht="15.75" customHeight="1">
      <c r="A1178" s="99"/>
      <c r="B1178" s="100"/>
      <c r="C1178" s="10"/>
      <c r="D1178" s="10"/>
      <c r="E1178" s="10"/>
      <c r="F1178" s="10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</row>
    <row r="1179" ht="15.75" customHeight="1">
      <c r="A1179" s="99"/>
      <c r="B1179" s="100"/>
      <c r="C1179" s="10"/>
      <c r="D1179" s="10"/>
      <c r="E1179" s="10"/>
      <c r="F1179" s="10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</row>
    <row r="1180" ht="15.75" customHeight="1">
      <c r="A1180" s="99"/>
      <c r="B1180" s="100"/>
      <c r="C1180" s="10"/>
      <c r="D1180" s="10"/>
      <c r="E1180" s="10"/>
      <c r="F1180" s="10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</row>
    <row r="1181" ht="15.75" customHeight="1">
      <c r="A1181" s="99"/>
      <c r="B1181" s="100"/>
      <c r="C1181" s="10"/>
      <c r="D1181" s="10"/>
      <c r="E1181" s="10"/>
      <c r="F1181" s="10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</row>
    <row r="1182" ht="15.75" customHeight="1">
      <c r="A1182" s="99"/>
      <c r="B1182" s="100"/>
      <c r="C1182" s="10"/>
      <c r="D1182" s="10"/>
      <c r="E1182" s="10"/>
      <c r="F1182" s="10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</row>
    <row r="1183" ht="15.75" customHeight="1">
      <c r="A1183" s="99"/>
      <c r="B1183" s="100"/>
      <c r="C1183" s="10"/>
      <c r="D1183" s="10"/>
      <c r="E1183" s="10"/>
      <c r="F1183" s="10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</row>
    <row r="1184" ht="15.75" customHeight="1">
      <c r="A1184" s="99"/>
      <c r="B1184" s="100"/>
      <c r="C1184" s="10"/>
      <c r="D1184" s="10"/>
      <c r="E1184" s="10"/>
      <c r="F1184" s="10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</row>
    <row r="1185" ht="15.75" customHeight="1">
      <c r="A1185" s="99"/>
      <c r="B1185" s="100"/>
      <c r="C1185" s="10"/>
      <c r="D1185" s="10"/>
      <c r="E1185" s="10"/>
      <c r="F1185" s="10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</row>
    <row r="1186" ht="15.75" customHeight="1">
      <c r="A1186" s="99"/>
      <c r="B1186" s="100"/>
      <c r="C1186" s="10"/>
      <c r="D1186" s="10"/>
      <c r="E1186" s="10"/>
      <c r="F1186" s="10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</row>
    <row r="1187" ht="15.75" customHeight="1">
      <c r="A1187" s="99"/>
      <c r="B1187" s="100"/>
      <c r="C1187" s="10"/>
      <c r="D1187" s="10"/>
      <c r="E1187" s="10"/>
      <c r="F1187" s="10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</row>
    <row r="1188" ht="15.75" customHeight="1">
      <c r="A1188" s="99"/>
      <c r="B1188" s="100"/>
      <c r="C1188" s="10"/>
      <c r="D1188" s="10"/>
      <c r="E1188" s="10"/>
      <c r="F1188" s="10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</row>
    <row r="1189" ht="15.75" customHeight="1">
      <c r="A1189" s="99"/>
      <c r="B1189" s="100"/>
      <c r="C1189" s="10"/>
      <c r="D1189" s="10"/>
      <c r="E1189" s="10"/>
      <c r="F1189" s="10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</row>
    <row r="1190" ht="15.75" customHeight="1">
      <c r="A1190" s="99"/>
      <c r="B1190" s="100"/>
      <c r="C1190" s="10"/>
      <c r="D1190" s="10"/>
      <c r="E1190" s="10"/>
      <c r="F1190" s="10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</row>
    <row r="1191" ht="15.75" customHeight="1">
      <c r="A1191" s="99"/>
      <c r="B1191" s="100"/>
      <c r="C1191" s="10"/>
      <c r="D1191" s="10"/>
      <c r="E1191" s="10"/>
      <c r="F1191" s="10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</row>
    <row r="1192" ht="15.75" customHeight="1">
      <c r="A1192" s="99"/>
      <c r="B1192" s="100"/>
      <c r="C1192" s="10"/>
      <c r="D1192" s="10"/>
      <c r="E1192" s="10"/>
      <c r="F1192" s="10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</row>
    <row r="1193" ht="15.75" customHeight="1">
      <c r="A1193" s="99"/>
      <c r="B1193" s="100"/>
      <c r="C1193" s="10"/>
      <c r="D1193" s="10"/>
      <c r="E1193" s="10"/>
      <c r="F1193" s="10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</row>
    <row r="1194" ht="15.75" customHeight="1">
      <c r="A1194" s="99"/>
      <c r="B1194" s="100"/>
      <c r="C1194" s="10"/>
      <c r="D1194" s="10"/>
      <c r="E1194" s="10"/>
      <c r="F1194" s="10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</row>
    <row r="1195" ht="15.75" customHeight="1">
      <c r="A1195" s="99"/>
      <c r="B1195" s="100"/>
      <c r="C1195" s="10"/>
      <c r="D1195" s="10"/>
      <c r="E1195" s="10"/>
      <c r="F1195" s="10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</row>
    <row r="1196" ht="15.75" customHeight="1">
      <c r="A1196" s="99"/>
      <c r="B1196" s="100"/>
      <c r="C1196" s="10"/>
      <c r="D1196" s="10"/>
      <c r="E1196" s="10"/>
      <c r="F1196" s="10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</row>
    <row r="1197" ht="15.75" customHeight="1">
      <c r="A1197" s="99"/>
      <c r="B1197" s="100"/>
      <c r="C1197" s="10"/>
      <c r="D1197" s="10"/>
      <c r="E1197" s="10"/>
      <c r="F1197" s="10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</row>
    <row r="1198" ht="15.75" customHeight="1">
      <c r="A1198" s="99"/>
      <c r="B1198" s="100"/>
      <c r="C1198" s="10"/>
      <c r="D1198" s="10"/>
      <c r="E1198" s="10"/>
      <c r="F1198" s="10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</row>
    <row r="1199" ht="15.75" customHeight="1">
      <c r="A1199" s="99"/>
      <c r="B1199" s="100"/>
      <c r="C1199" s="10"/>
      <c r="D1199" s="10"/>
      <c r="E1199" s="10"/>
      <c r="F1199" s="10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</row>
    <row r="1200" ht="15.75" customHeight="1">
      <c r="A1200" s="99"/>
      <c r="B1200" s="100"/>
      <c r="C1200" s="10"/>
      <c r="D1200" s="10"/>
      <c r="E1200" s="10"/>
      <c r="F1200" s="10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</row>
    <row r="1201" ht="15.75" customHeight="1">
      <c r="A1201" s="99"/>
      <c r="B1201" s="100"/>
      <c r="C1201" s="10"/>
      <c r="D1201" s="10"/>
      <c r="E1201" s="10"/>
      <c r="F1201" s="10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</row>
    <row r="1202" ht="15.75" customHeight="1">
      <c r="A1202" s="99"/>
      <c r="B1202" s="100"/>
      <c r="C1202" s="10"/>
      <c r="D1202" s="10"/>
      <c r="E1202" s="10"/>
      <c r="F1202" s="10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</row>
    <row r="1203" ht="15.75" customHeight="1">
      <c r="A1203" s="99"/>
      <c r="B1203" s="100"/>
      <c r="C1203" s="10"/>
      <c r="D1203" s="10"/>
      <c r="E1203" s="10"/>
      <c r="F1203" s="10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</row>
    <row r="1204" ht="15.75" customHeight="1">
      <c r="A1204" s="99"/>
      <c r="B1204" s="100"/>
      <c r="C1204" s="10"/>
      <c r="D1204" s="10"/>
      <c r="E1204" s="10"/>
      <c r="F1204" s="10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</row>
    <row r="1205" ht="15.75" customHeight="1">
      <c r="A1205" s="99"/>
      <c r="B1205" s="100"/>
      <c r="C1205" s="10"/>
      <c r="D1205" s="10"/>
      <c r="E1205" s="10"/>
      <c r="F1205" s="10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</row>
    <row r="1206" ht="15.75" customHeight="1">
      <c r="A1206" s="99"/>
      <c r="B1206" s="100"/>
      <c r="C1206" s="10"/>
      <c r="D1206" s="10"/>
      <c r="E1206" s="10"/>
      <c r="F1206" s="10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</row>
    <row r="1207" ht="15.75" customHeight="1">
      <c r="A1207" s="99"/>
      <c r="B1207" s="100"/>
      <c r="C1207" s="10"/>
      <c r="D1207" s="10"/>
      <c r="E1207" s="10"/>
      <c r="F1207" s="10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</row>
    <row r="1208" ht="15.75" customHeight="1">
      <c r="A1208" s="99"/>
      <c r="B1208" s="100"/>
      <c r="C1208" s="10"/>
      <c r="D1208" s="10"/>
      <c r="E1208" s="10"/>
      <c r="F1208" s="10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</row>
    <row r="1209" ht="15.75" customHeight="1">
      <c r="A1209" s="99"/>
      <c r="B1209" s="100"/>
      <c r="C1209" s="10"/>
      <c r="D1209" s="10"/>
      <c r="E1209" s="10"/>
      <c r="F1209" s="10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</row>
    <row r="1210" ht="15.75" customHeight="1">
      <c r="A1210" s="99"/>
      <c r="B1210" s="100"/>
      <c r="C1210" s="10"/>
      <c r="D1210" s="10"/>
      <c r="E1210" s="10"/>
      <c r="F1210" s="10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</row>
    <row r="1211" ht="15.75" customHeight="1">
      <c r="A1211" s="99"/>
      <c r="B1211" s="100"/>
      <c r="C1211" s="10"/>
      <c r="D1211" s="10"/>
      <c r="E1211" s="10"/>
      <c r="F1211" s="10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</row>
    <row r="1212" ht="15.75" customHeight="1">
      <c r="A1212" s="99"/>
      <c r="B1212" s="100"/>
      <c r="C1212" s="10"/>
      <c r="D1212" s="10"/>
      <c r="E1212" s="10"/>
      <c r="F1212" s="10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</row>
    <row r="1213" ht="15.75" customHeight="1">
      <c r="A1213" s="99"/>
      <c r="B1213" s="100"/>
      <c r="C1213" s="10"/>
      <c r="D1213" s="10"/>
      <c r="E1213" s="10"/>
      <c r="F1213" s="10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</row>
    <row r="1214" ht="15.75" customHeight="1">
      <c r="A1214" s="99"/>
      <c r="B1214" s="100"/>
      <c r="C1214" s="10"/>
      <c r="D1214" s="10"/>
      <c r="E1214" s="10"/>
      <c r="F1214" s="10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</row>
    <row r="1215" ht="15.75" customHeight="1">
      <c r="A1215" s="99"/>
      <c r="B1215" s="100"/>
      <c r="C1215" s="10"/>
      <c r="D1215" s="10"/>
      <c r="E1215" s="10"/>
      <c r="F1215" s="10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</row>
    <row r="1216" ht="15.75" customHeight="1">
      <c r="A1216" s="99"/>
      <c r="B1216" s="100"/>
      <c r="C1216" s="10"/>
      <c r="D1216" s="10"/>
      <c r="E1216" s="10"/>
      <c r="F1216" s="10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</row>
    <row r="1217" ht="15.75" customHeight="1">
      <c r="A1217" s="99"/>
      <c r="B1217" s="100"/>
      <c r="C1217" s="10"/>
      <c r="D1217" s="10"/>
      <c r="E1217" s="10"/>
      <c r="F1217" s="10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</row>
    <row r="1218" ht="15.75" customHeight="1">
      <c r="A1218" s="99"/>
      <c r="B1218" s="100"/>
      <c r="C1218" s="10"/>
      <c r="D1218" s="10"/>
      <c r="E1218" s="10"/>
      <c r="F1218" s="10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</row>
    <row r="1219" ht="15.75" customHeight="1">
      <c r="A1219" s="99"/>
      <c r="B1219" s="100"/>
      <c r="C1219" s="10"/>
      <c r="D1219" s="10"/>
      <c r="E1219" s="10"/>
      <c r="F1219" s="10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</row>
    <row r="1220" ht="15.75" customHeight="1">
      <c r="A1220" s="99"/>
      <c r="B1220" s="100"/>
      <c r="C1220" s="10"/>
      <c r="D1220" s="10"/>
      <c r="E1220" s="10"/>
      <c r="F1220" s="10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</row>
    <row r="1221" ht="15.75" customHeight="1">
      <c r="A1221" s="99"/>
      <c r="B1221" s="100"/>
      <c r="C1221" s="10"/>
      <c r="D1221" s="10"/>
      <c r="E1221" s="10"/>
      <c r="F1221" s="10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</row>
    <row r="1222" ht="15.75" customHeight="1">
      <c r="A1222" s="99"/>
      <c r="B1222" s="100"/>
      <c r="C1222" s="10"/>
      <c r="D1222" s="10"/>
      <c r="E1222" s="10"/>
      <c r="F1222" s="10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</row>
    <row r="1223" ht="15.75" customHeight="1">
      <c r="A1223" s="99"/>
      <c r="B1223" s="100"/>
      <c r="C1223" s="10"/>
      <c r="D1223" s="10"/>
      <c r="E1223" s="10"/>
      <c r="F1223" s="10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</row>
    <row r="1224" ht="15.75" customHeight="1">
      <c r="A1224" s="99"/>
      <c r="B1224" s="100"/>
      <c r="C1224" s="10"/>
      <c r="D1224" s="10"/>
      <c r="E1224" s="10"/>
      <c r="F1224" s="10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</row>
    <row r="1225" ht="15.75" customHeight="1">
      <c r="A1225" s="99"/>
      <c r="B1225" s="100"/>
      <c r="C1225" s="10"/>
      <c r="D1225" s="10"/>
      <c r="E1225" s="10"/>
      <c r="F1225" s="10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</row>
    <row r="1226" ht="15.75" customHeight="1">
      <c r="A1226" s="99"/>
      <c r="B1226" s="100"/>
      <c r="C1226" s="10"/>
      <c r="D1226" s="10"/>
      <c r="E1226" s="10"/>
      <c r="F1226" s="10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</row>
    <row r="1227" ht="15.75" customHeight="1">
      <c r="A1227" s="99"/>
      <c r="B1227" s="100"/>
      <c r="C1227" s="10"/>
      <c r="D1227" s="10"/>
      <c r="E1227" s="10"/>
      <c r="F1227" s="10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</row>
    <row r="1228" ht="15.75" customHeight="1">
      <c r="A1228" s="99"/>
      <c r="B1228" s="100"/>
      <c r="C1228" s="10"/>
      <c r="D1228" s="10"/>
      <c r="E1228" s="10"/>
      <c r="F1228" s="10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</row>
    <row r="1229" ht="15.75" customHeight="1">
      <c r="A1229" s="99"/>
      <c r="B1229" s="100"/>
      <c r="C1229" s="10"/>
      <c r="D1229" s="10"/>
      <c r="E1229" s="10"/>
      <c r="F1229" s="10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</row>
    <row r="1230" ht="15.75" customHeight="1">
      <c r="A1230" s="99"/>
      <c r="B1230" s="100"/>
      <c r="C1230" s="10"/>
      <c r="D1230" s="10"/>
      <c r="E1230" s="10"/>
      <c r="F1230" s="10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</row>
    <row r="1231" ht="15.75" customHeight="1">
      <c r="A1231" s="99"/>
      <c r="B1231" s="100"/>
      <c r="C1231" s="10"/>
      <c r="D1231" s="10"/>
      <c r="E1231" s="10"/>
      <c r="F1231" s="10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</row>
    <row r="1232" ht="15.75" customHeight="1">
      <c r="A1232" s="99"/>
      <c r="B1232" s="100"/>
      <c r="C1232" s="10"/>
      <c r="D1232" s="10"/>
      <c r="E1232" s="10"/>
      <c r="F1232" s="10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</row>
    <row r="1233" ht="15.75" customHeight="1">
      <c r="A1233" s="99"/>
      <c r="B1233" s="100"/>
      <c r="C1233" s="10"/>
      <c r="D1233" s="10"/>
      <c r="E1233" s="10"/>
      <c r="F1233" s="10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</row>
    <row r="1234" ht="15.75" customHeight="1">
      <c r="A1234" s="99"/>
      <c r="B1234" s="100"/>
      <c r="C1234" s="10"/>
      <c r="D1234" s="10"/>
      <c r="E1234" s="10"/>
      <c r="F1234" s="10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</row>
    <row r="1235" ht="15.75" customHeight="1">
      <c r="A1235" s="99"/>
      <c r="B1235" s="100"/>
      <c r="C1235" s="10"/>
      <c r="D1235" s="10"/>
      <c r="E1235" s="10"/>
      <c r="F1235" s="10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</row>
    <row r="1236" ht="15.75" customHeight="1">
      <c r="A1236" s="99"/>
      <c r="B1236" s="100"/>
      <c r="C1236" s="10"/>
      <c r="D1236" s="10"/>
      <c r="E1236" s="10"/>
      <c r="F1236" s="10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</row>
    <row r="1237" ht="15.75" customHeight="1">
      <c r="A1237" s="99"/>
      <c r="B1237" s="100"/>
      <c r="C1237" s="10"/>
      <c r="D1237" s="10"/>
      <c r="E1237" s="10"/>
      <c r="F1237" s="10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</row>
    <row r="1238" ht="15.75" customHeight="1">
      <c r="A1238" s="99"/>
      <c r="B1238" s="100"/>
      <c r="C1238" s="10"/>
      <c r="D1238" s="10"/>
      <c r="E1238" s="10"/>
      <c r="F1238" s="10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</row>
    <row r="1239" ht="15.75" customHeight="1">
      <c r="A1239" s="99"/>
      <c r="B1239" s="100"/>
      <c r="C1239" s="10"/>
      <c r="D1239" s="10"/>
      <c r="E1239" s="10"/>
      <c r="F1239" s="10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</row>
    <row r="1240" ht="15.75" customHeight="1">
      <c r="A1240" s="99"/>
      <c r="B1240" s="100"/>
      <c r="C1240" s="10"/>
      <c r="D1240" s="10"/>
      <c r="E1240" s="10"/>
      <c r="F1240" s="10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</row>
    <row r="1241" ht="15.75" customHeight="1">
      <c r="A1241" s="99"/>
      <c r="B1241" s="100"/>
      <c r="C1241" s="10"/>
      <c r="D1241" s="10"/>
      <c r="E1241" s="10"/>
      <c r="F1241" s="10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</row>
    <row r="1242" ht="15.75" customHeight="1">
      <c r="A1242" s="99"/>
      <c r="B1242" s="100"/>
      <c r="C1242" s="10"/>
      <c r="D1242" s="10"/>
      <c r="E1242" s="10"/>
      <c r="F1242" s="10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</row>
    <row r="1243" ht="15.75" customHeight="1">
      <c r="A1243" s="99"/>
      <c r="B1243" s="100"/>
      <c r="C1243" s="10"/>
      <c r="D1243" s="10"/>
      <c r="E1243" s="10"/>
      <c r="F1243" s="10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</row>
    <row r="1244" ht="15.75" customHeight="1">
      <c r="A1244" s="99"/>
      <c r="B1244" s="100"/>
      <c r="C1244" s="10"/>
      <c r="D1244" s="10"/>
      <c r="E1244" s="10"/>
      <c r="F1244" s="10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</row>
    <row r="1245" ht="15.75" customHeight="1">
      <c r="A1245" s="99"/>
      <c r="B1245" s="100"/>
      <c r="C1245" s="10"/>
      <c r="D1245" s="10"/>
      <c r="E1245" s="10"/>
      <c r="F1245" s="10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</row>
    <row r="1246" ht="15.75" customHeight="1">
      <c r="A1246" s="99"/>
      <c r="B1246" s="100"/>
      <c r="C1246" s="10"/>
      <c r="D1246" s="10"/>
      <c r="E1246" s="10"/>
      <c r="F1246" s="10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</row>
    <row r="1247" ht="15.75" customHeight="1">
      <c r="A1247" s="99"/>
      <c r="B1247" s="100"/>
      <c r="C1247" s="10"/>
      <c r="D1247" s="10"/>
      <c r="E1247" s="10"/>
      <c r="F1247" s="10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</row>
    <row r="1248" ht="15.75" customHeight="1">
      <c r="A1248" s="99"/>
      <c r="B1248" s="100"/>
      <c r="C1248" s="10"/>
      <c r="D1248" s="10"/>
      <c r="E1248" s="10"/>
      <c r="F1248" s="10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</row>
    <row r="1249" ht="15.75" customHeight="1">
      <c r="A1249" s="99"/>
      <c r="B1249" s="100"/>
      <c r="C1249" s="10"/>
      <c r="D1249" s="10"/>
      <c r="E1249" s="10"/>
      <c r="F1249" s="10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</row>
    <row r="1250" ht="15.75" customHeight="1">
      <c r="A1250" s="99"/>
      <c r="B1250" s="100"/>
      <c r="C1250" s="10"/>
      <c r="D1250" s="10"/>
      <c r="E1250" s="10"/>
      <c r="F1250" s="10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</row>
    <row r="1251" ht="15.75" customHeight="1">
      <c r="A1251" s="99"/>
      <c r="B1251" s="100"/>
      <c r="C1251" s="10"/>
      <c r="D1251" s="10"/>
      <c r="E1251" s="10"/>
      <c r="F1251" s="10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</row>
    <row r="1252" ht="15.75" customHeight="1">
      <c r="A1252" s="99"/>
      <c r="B1252" s="100"/>
      <c r="C1252" s="10"/>
      <c r="D1252" s="10"/>
      <c r="E1252" s="10"/>
      <c r="F1252" s="10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</row>
    <row r="1253" ht="15.75" customHeight="1">
      <c r="A1253" s="99"/>
      <c r="B1253" s="100"/>
      <c r="C1253" s="10"/>
      <c r="D1253" s="10"/>
      <c r="E1253" s="10"/>
      <c r="F1253" s="10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</row>
    <row r="1254" ht="15.75" customHeight="1">
      <c r="A1254" s="99"/>
      <c r="B1254" s="100"/>
      <c r="C1254" s="10"/>
      <c r="D1254" s="10"/>
      <c r="E1254" s="10"/>
      <c r="F1254" s="10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</row>
    <row r="1255" ht="15.75" customHeight="1">
      <c r="A1255" s="99"/>
      <c r="B1255" s="100"/>
      <c r="C1255" s="10"/>
      <c r="D1255" s="10"/>
      <c r="E1255" s="10"/>
      <c r="F1255" s="10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</row>
    <row r="1256" ht="15.75" customHeight="1">
      <c r="A1256" s="99"/>
      <c r="B1256" s="100"/>
      <c r="C1256" s="10"/>
      <c r="D1256" s="10"/>
      <c r="E1256" s="10"/>
      <c r="F1256" s="10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</row>
    <row r="1257" ht="15.75" customHeight="1">
      <c r="A1257" s="99"/>
      <c r="B1257" s="100"/>
      <c r="C1257" s="10"/>
      <c r="D1257" s="10"/>
      <c r="E1257" s="10"/>
      <c r="F1257" s="10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</row>
    <row r="1258" ht="15.75" customHeight="1">
      <c r="A1258" s="99"/>
      <c r="B1258" s="100"/>
      <c r="C1258" s="10"/>
      <c r="D1258" s="10"/>
      <c r="E1258" s="10"/>
      <c r="F1258" s="10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</row>
    <row r="1259" ht="15.75" customHeight="1">
      <c r="A1259" s="99"/>
      <c r="B1259" s="100"/>
      <c r="C1259" s="10"/>
      <c r="D1259" s="10"/>
      <c r="E1259" s="10"/>
      <c r="F1259" s="10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</row>
    <row r="1260" ht="15.75" customHeight="1">
      <c r="A1260" s="99"/>
      <c r="B1260" s="100"/>
      <c r="C1260" s="10"/>
      <c r="D1260" s="10"/>
      <c r="E1260" s="10"/>
      <c r="F1260" s="10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</row>
    <row r="1261" ht="15.75" customHeight="1">
      <c r="A1261" s="99"/>
      <c r="B1261" s="100"/>
      <c r="C1261" s="10"/>
      <c r="D1261" s="10"/>
      <c r="E1261" s="10"/>
      <c r="F1261" s="10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</row>
    <row r="1262" ht="15.75" customHeight="1">
      <c r="A1262" s="99"/>
      <c r="B1262" s="100"/>
      <c r="C1262" s="10"/>
      <c r="D1262" s="10"/>
      <c r="E1262" s="10"/>
      <c r="F1262" s="10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</row>
    <row r="1263" ht="15.75" customHeight="1">
      <c r="A1263" s="99"/>
      <c r="B1263" s="100"/>
      <c r="C1263" s="10"/>
      <c r="D1263" s="10"/>
      <c r="E1263" s="10"/>
      <c r="F1263" s="10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</row>
    <row r="1264" ht="15.75" customHeight="1">
      <c r="A1264" s="99"/>
      <c r="B1264" s="100"/>
      <c r="C1264" s="10"/>
      <c r="D1264" s="10"/>
      <c r="E1264" s="10"/>
      <c r="F1264" s="10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</row>
    <row r="1265" ht="15.75" customHeight="1">
      <c r="A1265" s="99"/>
      <c r="B1265" s="100"/>
      <c r="C1265" s="10"/>
      <c r="D1265" s="10"/>
      <c r="E1265" s="10"/>
      <c r="F1265" s="10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</row>
    <row r="1266" ht="15.75" customHeight="1">
      <c r="A1266" s="99"/>
      <c r="B1266" s="100"/>
      <c r="C1266" s="10"/>
      <c r="D1266" s="10"/>
      <c r="E1266" s="10"/>
      <c r="F1266" s="10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</row>
    <row r="1267" ht="15.75" customHeight="1">
      <c r="A1267" s="99"/>
      <c r="B1267" s="100"/>
      <c r="C1267" s="10"/>
      <c r="D1267" s="10"/>
      <c r="E1267" s="10"/>
      <c r="F1267" s="10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</row>
    <row r="1268" ht="15.75" customHeight="1">
      <c r="A1268" s="99"/>
      <c r="B1268" s="100"/>
      <c r="C1268" s="10"/>
      <c r="D1268" s="10"/>
      <c r="E1268" s="10"/>
      <c r="F1268" s="10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</row>
    <row r="1269" ht="15.75" customHeight="1">
      <c r="A1269" s="99"/>
      <c r="B1269" s="100"/>
      <c r="C1269" s="10"/>
      <c r="D1269" s="10"/>
      <c r="E1269" s="10"/>
      <c r="F1269" s="10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</row>
    <row r="1270" ht="15.75" customHeight="1">
      <c r="A1270" s="99"/>
      <c r="B1270" s="100"/>
      <c r="C1270" s="10"/>
      <c r="D1270" s="10"/>
      <c r="E1270" s="10"/>
      <c r="F1270" s="10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</row>
    <row r="1271" ht="15.75" customHeight="1">
      <c r="A1271" s="99"/>
      <c r="B1271" s="100"/>
      <c r="C1271" s="10"/>
      <c r="D1271" s="10"/>
      <c r="E1271" s="10"/>
      <c r="F1271" s="10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</row>
    <row r="1272" ht="15.75" customHeight="1">
      <c r="A1272" s="99"/>
      <c r="B1272" s="100"/>
      <c r="C1272" s="10"/>
      <c r="D1272" s="10"/>
      <c r="E1272" s="10"/>
      <c r="F1272" s="10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</row>
    <row r="1273" ht="15.75" customHeight="1">
      <c r="A1273" s="99"/>
      <c r="B1273" s="100"/>
      <c r="C1273" s="10"/>
      <c r="D1273" s="10"/>
      <c r="E1273" s="10"/>
      <c r="F1273" s="10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</row>
    <row r="1274" ht="15.75" customHeight="1">
      <c r="A1274" s="99"/>
      <c r="B1274" s="100"/>
      <c r="C1274" s="10"/>
      <c r="D1274" s="10"/>
      <c r="E1274" s="10"/>
      <c r="F1274" s="10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</row>
    <row r="1275" ht="15.75" customHeight="1">
      <c r="A1275" s="99"/>
      <c r="B1275" s="100"/>
      <c r="C1275" s="10"/>
      <c r="D1275" s="10"/>
      <c r="E1275" s="10"/>
      <c r="F1275" s="10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</row>
    <row r="1276" ht="15.75" customHeight="1">
      <c r="A1276" s="99"/>
      <c r="B1276" s="100"/>
      <c r="C1276" s="10"/>
      <c r="D1276" s="10"/>
      <c r="E1276" s="10"/>
      <c r="F1276" s="10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</row>
    <row r="1277" ht="15.75" customHeight="1">
      <c r="A1277" s="99"/>
      <c r="B1277" s="100"/>
      <c r="C1277" s="10"/>
      <c r="D1277" s="10"/>
      <c r="E1277" s="10"/>
      <c r="F1277" s="10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</row>
    <row r="1278" ht="15.75" customHeight="1">
      <c r="A1278" s="99"/>
      <c r="B1278" s="100"/>
      <c r="C1278" s="10"/>
      <c r="D1278" s="10"/>
      <c r="E1278" s="10"/>
      <c r="F1278" s="10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</row>
    <row r="1279" ht="15.75" customHeight="1">
      <c r="A1279" s="99"/>
      <c r="B1279" s="100"/>
      <c r="C1279" s="10"/>
      <c r="D1279" s="10"/>
      <c r="E1279" s="10"/>
      <c r="F1279" s="10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</row>
    <row r="1280" ht="15.75" customHeight="1">
      <c r="A1280" s="99"/>
      <c r="B1280" s="100"/>
      <c r="C1280" s="10"/>
      <c r="D1280" s="10"/>
      <c r="E1280" s="10"/>
      <c r="F1280" s="10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</row>
    <row r="1281" ht="15.75" customHeight="1">
      <c r="A1281" s="99"/>
      <c r="B1281" s="100"/>
      <c r="C1281" s="10"/>
      <c r="D1281" s="10"/>
      <c r="E1281" s="10"/>
      <c r="F1281" s="10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</row>
    <row r="1282" ht="15.75" customHeight="1">
      <c r="A1282" s="99"/>
      <c r="B1282" s="100"/>
      <c r="C1282" s="10"/>
      <c r="D1282" s="10"/>
      <c r="E1282" s="10"/>
      <c r="F1282" s="10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</row>
    <row r="1283" ht="15.75" customHeight="1">
      <c r="A1283" s="99"/>
      <c r="B1283" s="100"/>
      <c r="C1283" s="10"/>
      <c r="D1283" s="10"/>
      <c r="E1283" s="10"/>
      <c r="F1283" s="10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</row>
    <row r="1284" ht="15.75" customHeight="1">
      <c r="A1284" s="99"/>
      <c r="B1284" s="100"/>
      <c r="C1284" s="10"/>
      <c r="D1284" s="10"/>
      <c r="E1284" s="10"/>
      <c r="F1284" s="10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</row>
    <row r="1285" ht="15.75" customHeight="1">
      <c r="A1285" s="99"/>
      <c r="B1285" s="100"/>
      <c r="C1285" s="10"/>
      <c r="D1285" s="10"/>
      <c r="E1285" s="10"/>
      <c r="F1285" s="10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</row>
    <row r="1286" ht="15.75" customHeight="1">
      <c r="A1286" s="99"/>
      <c r="B1286" s="100"/>
      <c r="C1286" s="10"/>
      <c r="D1286" s="10"/>
      <c r="E1286" s="10"/>
      <c r="F1286" s="10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</row>
    <row r="1287" ht="15.75" customHeight="1">
      <c r="A1287" s="99"/>
      <c r="B1287" s="100"/>
      <c r="C1287" s="10"/>
      <c r="D1287" s="10"/>
      <c r="E1287" s="10"/>
      <c r="F1287" s="10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</row>
    <row r="1288" ht="15.75" customHeight="1">
      <c r="A1288" s="99"/>
      <c r="B1288" s="100"/>
      <c r="C1288" s="10"/>
      <c r="D1288" s="10"/>
      <c r="E1288" s="10"/>
      <c r="F1288" s="10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</row>
    <row r="1289" ht="15.75" customHeight="1">
      <c r="A1289" s="99"/>
      <c r="B1289" s="100"/>
      <c r="C1289" s="10"/>
      <c r="D1289" s="10"/>
      <c r="E1289" s="10"/>
      <c r="F1289" s="10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</row>
    <row r="1290" ht="15.75" customHeight="1">
      <c r="A1290" s="99"/>
      <c r="B1290" s="100"/>
      <c r="C1290" s="10"/>
      <c r="D1290" s="10"/>
      <c r="E1290" s="10"/>
      <c r="F1290" s="10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</row>
    <row r="1291" ht="15.75" customHeight="1">
      <c r="A1291" s="99"/>
      <c r="B1291" s="100"/>
      <c r="C1291" s="10"/>
      <c r="D1291" s="10"/>
      <c r="E1291" s="10"/>
      <c r="F1291" s="10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</row>
    <row r="1292" ht="15.75" customHeight="1">
      <c r="A1292" s="99"/>
      <c r="B1292" s="100"/>
      <c r="C1292" s="10"/>
      <c r="D1292" s="10"/>
      <c r="E1292" s="10"/>
      <c r="F1292" s="10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</row>
    <row r="1293" ht="15.75" customHeight="1">
      <c r="A1293" s="99"/>
      <c r="B1293" s="100"/>
      <c r="C1293" s="10"/>
      <c r="D1293" s="10"/>
      <c r="E1293" s="10"/>
      <c r="F1293" s="10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</row>
    <row r="1294" ht="15.75" customHeight="1">
      <c r="A1294" s="99"/>
      <c r="B1294" s="100"/>
      <c r="C1294" s="10"/>
      <c r="D1294" s="10"/>
      <c r="E1294" s="10"/>
      <c r="F1294" s="10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</row>
    <row r="1295" ht="15.75" customHeight="1">
      <c r="A1295" s="99"/>
      <c r="B1295" s="100"/>
      <c r="C1295" s="10"/>
      <c r="D1295" s="10"/>
      <c r="E1295" s="10"/>
      <c r="F1295" s="10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</row>
    <row r="1296" ht="15.75" customHeight="1">
      <c r="A1296" s="99"/>
      <c r="B1296" s="100"/>
      <c r="C1296" s="10"/>
      <c r="D1296" s="10"/>
      <c r="E1296" s="10"/>
      <c r="F1296" s="10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</row>
    <row r="1297" ht="15.75" customHeight="1">
      <c r="A1297" s="99"/>
      <c r="B1297" s="100"/>
      <c r="C1297" s="10"/>
      <c r="D1297" s="10"/>
      <c r="E1297" s="10"/>
      <c r="F1297" s="10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</row>
    <row r="1298" ht="15.75" customHeight="1">
      <c r="A1298" s="99"/>
      <c r="B1298" s="100"/>
      <c r="C1298" s="10"/>
      <c r="D1298" s="10"/>
      <c r="E1298" s="10"/>
      <c r="F1298" s="10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</row>
    <row r="1299" ht="15.75" customHeight="1">
      <c r="A1299" s="99"/>
      <c r="B1299" s="100"/>
      <c r="C1299" s="10"/>
      <c r="D1299" s="10"/>
      <c r="E1299" s="10"/>
      <c r="F1299" s="10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</row>
    <row r="1300" ht="15.75" customHeight="1">
      <c r="A1300" s="99"/>
      <c r="B1300" s="100"/>
      <c r="C1300" s="10"/>
      <c r="D1300" s="10"/>
      <c r="E1300" s="10"/>
      <c r="F1300" s="10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</row>
    <row r="1301" ht="15.75" customHeight="1">
      <c r="A1301" s="99"/>
      <c r="B1301" s="100"/>
      <c r="C1301" s="10"/>
      <c r="D1301" s="10"/>
      <c r="E1301" s="10"/>
      <c r="F1301" s="10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</row>
    <row r="1302" ht="15.75" customHeight="1">
      <c r="A1302" s="99"/>
      <c r="B1302" s="100"/>
      <c r="C1302" s="10"/>
      <c r="D1302" s="10"/>
      <c r="E1302" s="10"/>
      <c r="F1302" s="10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</row>
    <row r="1303" ht="15.75" customHeight="1">
      <c r="A1303" s="99"/>
      <c r="B1303" s="100"/>
      <c r="C1303" s="10"/>
      <c r="D1303" s="10"/>
      <c r="E1303" s="10"/>
      <c r="F1303" s="10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</row>
    <row r="1304" ht="15.75" customHeight="1">
      <c r="A1304" s="99"/>
      <c r="B1304" s="100"/>
      <c r="C1304" s="10"/>
      <c r="D1304" s="10"/>
      <c r="E1304" s="10"/>
      <c r="F1304" s="10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</row>
    <row r="1305" ht="15.75" customHeight="1">
      <c r="A1305" s="99"/>
      <c r="B1305" s="100"/>
      <c r="C1305" s="10"/>
      <c r="D1305" s="10"/>
      <c r="E1305" s="10"/>
      <c r="F1305" s="10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</row>
    <row r="1306" ht="15.75" customHeight="1">
      <c r="A1306" s="99"/>
      <c r="B1306" s="100"/>
      <c r="C1306" s="10"/>
      <c r="D1306" s="10"/>
      <c r="E1306" s="10"/>
      <c r="F1306" s="10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</row>
    <row r="1307" ht="15.75" customHeight="1">
      <c r="A1307" s="99"/>
      <c r="B1307" s="100"/>
      <c r="C1307" s="10"/>
      <c r="D1307" s="10"/>
      <c r="E1307" s="10"/>
      <c r="F1307" s="10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</row>
    <row r="1308" ht="15.75" customHeight="1">
      <c r="A1308" s="99"/>
      <c r="B1308" s="100"/>
      <c r="C1308" s="10"/>
      <c r="D1308" s="10"/>
      <c r="E1308" s="10"/>
      <c r="F1308" s="10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</row>
    <row r="1309" ht="15.75" customHeight="1">
      <c r="A1309" s="99"/>
      <c r="B1309" s="100"/>
      <c r="C1309" s="10"/>
      <c r="D1309" s="10"/>
      <c r="E1309" s="10"/>
      <c r="F1309" s="10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</row>
    <row r="1310" ht="15.75" customHeight="1">
      <c r="A1310" s="99"/>
      <c r="B1310" s="100"/>
      <c r="C1310" s="10"/>
      <c r="D1310" s="10"/>
      <c r="E1310" s="10"/>
      <c r="F1310" s="10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</row>
    <row r="1311" ht="15.75" customHeight="1">
      <c r="A1311" s="99"/>
      <c r="B1311" s="100"/>
      <c r="C1311" s="10"/>
      <c r="D1311" s="10"/>
      <c r="E1311" s="10"/>
      <c r="F1311" s="10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</row>
    <row r="1312" ht="15.75" customHeight="1">
      <c r="A1312" s="99"/>
      <c r="B1312" s="100"/>
      <c r="C1312" s="10"/>
      <c r="D1312" s="10"/>
      <c r="E1312" s="10"/>
      <c r="F1312" s="10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</row>
    <row r="1313" ht="15.75" customHeight="1">
      <c r="A1313" s="99"/>
      <c r="B1313" s="100"/>
      <c r="C1313" s="10"/>
      <c r="D1313" s="10"/>
      <c r="E1313" s="10"/>
      <c r="F1313" s="10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</row>
    <row r="1314" ht="15.75" customHeight="1">
      <c r="A1314" s="99"/>
      <c r="B1314" s="100"/>
      <c r="C1314" s="10"/>
      <c r="D1314" s="10"/>
      <c r="E1314" s="10"/>
      <c r="F1314" s="10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</row>
    <row r="1315" ht="15.75" customHeight="1">
      <c r="A1315" s="99"/>
      <c r="B1315" s="100"/>
      <c r="C1315" s="10"/>
      <c r="D1315" s="10"/>
      <c r="E1315" s="10"/>
      <c r="F1315" s="10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</row>
    <row r="1316" ht="15.75" customHeight="1">
      <c r="A1316" s="99"/>
      <c r="B1316" s="100"/>
      <c r="C1316" s="10"/>
      <c r="D1316" s="10"/>
      <c r="E1316" s="10"/>
      <c r="F1316" s="10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</row>
    <row r="1317" ht="15.75" customHeight="1">
      <c r="A1317" s="99"/>
      <c r="B1317" s="100"/>
      <c r="C1317" s="10"/>
      <c r="D1317" s="10"/>
      <c r="E1317" s="10"/>
      <c r="F1317" s="10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</row>
    <row r="1318" ht="15.75" customHeight="1">
      <c r="A1318" s="99"/>
      <c r="B1318" s="100"/>
      <c r="C1318" s="10"/>
      <c r="D1318" s="10"/>
      <c r="E1318" s="10"/>
      <c r="F1318" s="10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</row>
    <row r="1319" ht="15.75" customHeight="1">
      <c r="A1319" s="99"/>
      <c r="B1319" s="100"/>
      <c r="C1319" s="10"/>
      <c r="D1319" s="10"/>
      <c r="E1319" s="10"/>
      <c r="F1319" s="10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</row>
    <row r="1320" ht="15.75" customHeight="1">
      <c r="A1320" s="99"/>
      <c r="B1320" s="100"/>
      <c r="C1320" s="10"/>
      <c r="D1320" s="10"/>
      <c r="E1320" s="10"/>
      <c r="F1320" s="10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</row>
    <row r="1321" ht="15.75" customHeight="1">
      <c r="A1321" s="99"/>
      <c r="B1321" s="100"/>
      <c r="C1321" s="10"/>
      <c r="D1321" s="10"/>
      <c r="E1321" s="10"/>
      <c r="F1321" s="10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</row>
    <row r="1322" ht="15.75" customHeight="1">
      <c r="A1322" s="99"/>
      <c r="B1322" s="100"/>
      <c r="C1322" s="10"/>
      <c r="D1322" s="10"/>
      <c r="E1322" s="10"/>
      <c r="F1322" s="10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</row>
    <row r="1323" ht="15.75" customHeight="1">
      <c r="A1323" s="99"/>
      <c r="B1323" s="100"/>
      <c r="C1323" s="10"/>
      <c r="D1323" s="10"/>
      <c r="E1323" s="10"/>
      <c r="F1323" s="10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</row>
    <row r="1324" ht="15.75" customHeight="1">
      <c r="A1324" s="99"/>
      <c r="B1324" s="100"/>
      <c r="C1324" s="10"/>
      <c r="D1324" s="10"/>
      <c r="E1324" s="10"/>
      <c r="F1324" s="10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</row>
    <row r="1325" ht="15.75" customHeight="1">
      <c r="A1325" s="99"/>
      <c r="B1325" s="100"/>
      <c r="C1325" s="10"/>
      <c r="D1325" s="10"/>
      <c r="E1325" s="10"/>
      <c r="F1325" s="10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</row>
    <row r="1326" ht="15.75" customHeight="1">
      <c r="A1326" s="99"/>
      <c r="B1326" s="100"/>
      <c r="C1326" s="10"/>
      <c r="D1326" s="10"/>
      <c r="E1326" s="10"/>
      <c r="F1326" s="10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</row>
    <row r="1327" ht="15.75" customHeight="1">
      <c r="A1327" s="99"/>
      <c r="B1327" s="100"/>
      <c r="C1327" s="10"/>
      <c r="D1327" s="10"/>
      <c r="E1327" s="10"/>
      <c r="F1327" s="10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</row>
    <row r="1328" ht="15.75" customHeight="1">
      <c r="A1328" s="99"/>
      <c r="B1328" s="100"/>
      <c r="C1328" s="10"/>
      <c r="D1328" s="10"/>
      <c r="E1328" s="10"/>
      <c r="F1328" s="10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</row>
    <row r="1329" ht="15.75" customHeight="1">
      <c r="A1329" s="99"/>
      <c r="B1329" s="100"/>
      <c r="C1329" s="10"/>
      <c r="D1329" s="10"/>
      <c r="E1329" s="10"/>
      <c r="F1329" s="10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</row>
    <row r="1330" ht="15.75" customHeight="1">
      <c r="A1330" s="99"/>
      <c r="B1330" s="100"/>
      <c r="C1330" s="10"/>
      <c r="D1330" s="10"/>
      <c r="E1330" s="10"/>
      <c r="F1330" s="10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</row>
    <row r="1331" ht="15.75" customHeight="1">
      <c r="A1331" s="99"/>
      <c r="B1331" s="100"/>
      <c r="C1331" s="10"/>
      <c r="D1331" s="10"/>
      <c r="E1331" s="10"/>
      <c r="F1331" s="10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</row>
    <row r="1332" ht="15.75" customHeight="1">
      <c r="A1332" s="99"/>
      <c r="B1332" s="100"/>
      <c r="C1332" s="10"/>
      <c r="D1332" s="10"/>
      <c r="E1332" s="10"/>
      <c r="F1332" s="10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</row>
    <row r="1333" ht="15.75" customHeight="1">
      <c r="A1333" s="99"/>
      <c r="B1333" s="100"/>
      <c r="C1333" s="10"/>
      <c r="D1333" s="10"/>
      <c r="E1333" s="10"/>
      <c r="F1333" s="10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</row>
    <row r="1334" ht="15.75" customHeight="1">
      <c r="A1334" s="99"/>
      <c r="B1334" s="100"/>
      <c r="C1334" s="10"/>
      <c r="D1334" s="10"/>
      <c r="E1334" s="10"/>
      <c r="F1334" s="10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</row>
    <row r="1335" ht="15.75" customHeight="1">
      <c r="A1335" s="99"/>
      <c r="B1335" s="100"/>
      <c r="C1335" s="10"/>
      <c r="D1335" s="10"/>
      <c r="E1335" s="10"/>
      <c r="F1335" s="10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</row>
    <row r="1336" ht="15.75" customHeight="1">
      <c r="A1336" s="99"/>
      <c r="B1336" s="100"/>
      <c r="C1336" s="10"/>
      <c r="D1336" s="10"/>
      <c r="E1336" s="10"/>
      <c r="F1336" s="10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</row>
    <row r="1337" ht="15.75" customHeight="1">
      <c r="A1337" s="99"/>
      <c r="B1337" s="100"/>
      <c r="C1337" s="10"/>
      <c r="D1337" s="10"/>
      <c r="E1337" s="10"/>
      <c r="F1337" s="10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</row>
    <row r="1338" ht="15.75" customHeight="1">
      <c r="A1338" s="99"/>
      <c r="B1338" s="100"/>
      <c r="C1338" s="10"/>
      <c r="D1338" s="10"/>
      <c r="E1338" s="10"/>
      <c r="F1338" s="10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</row>
    <row r="1339" ht="15.75" customHeight="1">
      <c r="A1339" s="99"/>
      <c r="B1339" s="100"/>
      <c r="C1339" s="10"/>
      <c r="D1339" s="10"/>
      <c r="E1339" s="10"/>
      <c r="F1339" s="10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</row>
    <row r="1340" ht="15.75" customHeight="1">
      <c r="A1340" s="99"/>
      <c r="B1340" s="100"/>
      <c r="C1340" s="10"/>
      <c r="D1340" s="10"/>
      <c r="E1340" s="10"/>
      <c r="F1340" s="10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</row>
    <row r="1341" ht="15.75" customHeight="1">
      <c r="A1341" s="99"/>
      <c r="B1341" s="100"/>
      <c r="C1341" s="10"/>
      <c r="D1341" s="10"/>
      <c r="E1341" s="10"/>
      <c r="F1341" s="10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</row>
    <row r="1342" ht="15.75" customHeight="1">
      <c r="A1342" s="99"/>
      <c r="B1342" s="100"/>
      <c r="C1342" s="10"/>
      <c r="D1342" s="10"/>
      <c r="E1342" s="10"/>
      <c r="F1342" s="10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</row>
    <row r="1343" ht="15.75" customHeight="1">
      <c r="A1343" s="99"/>
      <c r="B1343" s="100"/>
      <c r="C1343" s="10"/>
      <c r="D1343" s="10"/>
      <c r="E1343" s="10"/>
      <c r="F1343" s="10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</row>
    <row r="1344" ht="15.75" customHeight="1">
      <c r="A1344" s="99"/>
      <c r="B1344" s="100"/>
      <c r="C1344" s="10"/>
      <c r="D1344" s="10"/>
      <c r="E1344" s="10"/>
      <c r="F1344" s="10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</row>
    <row r="1345" ht="15.75" customHeight="1">
      <c r="A1345" s="99"/>
      <c r="B1345" s="100"/>
      <c r="C1345" s="10"/>
      <c r="D1345" s="10"/>
      <c r="E1345" s="10"/>
      <c r="F1345" s="10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</row>
    <row r="1346" ht="15.75" customHeight="1">
      <c r="A1346" s="99"/>
      <c r="B1346" s="100"/>
      <c r="C1346" s="10"/>
      <c r="D1346" s="10"/>
      <c r="E1346" s="10"/>
      <c r="F1346" s="10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</row>
    <row r="1347" ht="15.75" customHeight="1">
      <c r="A1347" s="99"/>
      <c r="B1347" s="100"/>
      <c r="C1347" s="10"/>
      <c r="D1347" s="10"/>
      <c r="E1347" s="10"/>
      <c r="F1347" s="10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</row>
    <row r="1348" ht="15.75" customHeight="1">
      <c r="A1348" s="99"/>
      <c r="B1348" s="100"/>
      <c r="C1348" s="10"/>
      <c r="D1348" s="10"/>
      <c r="E1348" s="10"/>
      <c r="F1348" s="10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</row>
    <row r="1349" ht="15.75" customHeight="1">
      <c r="A1349" s="99"/>
      <c r="B1349" s="100"/>
      <c r="C1349" s="10"/>
      <c r="D1349" s="10"/>
      <c r="E1349" s="10"/>
      <c r="F1349" s="10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</row>
    <row r="1350" ht="15.75" customHeight="1">
      <c r="A1350" s="99"/>
      <c r="B1350" s="100"/>
      <c r="C1350" s="10"/>
      <c r="D1350" s="10"/>
      <c r="E1350" s="10"/>
      <c r="F1350" s="10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</row>
    <row r="1351" ht="15.75" customHeight="1">
      <c r="A1351" s="99"/>
      <c r="B1351" s="100"/>
      <c r="C1351" s="10"/>
      <c r="D1351" s="10"/>
      <c r="E1351" s="10"/>
      <c r="F1351" s="10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</row>
    <row r="1352" ht="15.75" customHeight="1">
      <c r="A1352" s="99"/>
      <c r="B1352" s="100"/>
      <c r="C1352" s="10"/>
      <c r="D1352" s="10"/>
      <c r="E1352" s="10"/>
      <c r="F1352" s="10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</row>
    <row r="1353" ht="15.75" customHeight="1">
      <c r="A1353" s="99"/>
      <c r="B1353" s="100"/>
      <c r="C1353" s="10"/>
      <c r="D1353" s="10"/>
      <c r="E1353" s="10"/>
      <c r="F1353" s="10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</row>
    <row r="1354" ht="15.75" customHeight="1">
      <c r="A1354" s="99"/>
      <c r="B1354" s="100"/>
      <c r="C1354" s="10"/>
      <c r="D1354" s="10"/>
      <c r="E1354" s="10"/>
      <c r="F1354" s="10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</row>
    <row r="1355" ht="15.75" customHeight="1">
      <c r="A1355" s="99"/>
      <c r="B1355" s="100"/>
      <c r="C1355" s="10"/>
      <c r="D1355" s="10"/>
      <c r="E1355" s="10"/>
      <c r="F1355" s="10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</row>
    <row r="1356" ht="15.75" customHeight="1">
      <c r="A1356" s="99"/>
      <c r="B1356" s="100"/>
      <c r="C1356" s="10"/>
      <c r="D1356" s="10"/>
      <c r="E1356" s="10"/>
      <c r="F1356" s="10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</row>
    <row r="1357" ht="15.75" customHeight="1">
      <c r="A1357" s="99"/>
      <c r="B1357" s="100"/>
      <c r="C1357" s="10"/>
      <c r="D1357" s="10"/>
      <c r="E1357" s="10"/>
      <c r="F1357" s="10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</row>
    <row r="1358" ht="15.75" customHeight="1">
      <c r="A1358" s="99"/>
      <c r="B1358" s="100"/>
      <c r="C1358" s="10"/>
      <c r="D1358" s="10"/>
      <c r="E1358" s="10"/>
      <c r="F1358" s="10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</row>
    <row r="1359" ht="15.75" customHeight="1">
      <c r="A1359" s="99"/>
      <c r="B1359" s="100"/>
      <c r="C1359" s="10"/>
      <c r="D1359" s="10"/>
      <c r="E1359" s="10"/>
      <c r="F1359" s="10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</row>
    <row r="1360" ht="15.75" customHeight="1">
      <c r="A1360" s="99"/>
      <c r="B1360" s="100"/>
      <c r="C1360" s="10"/>
      <c r="D1360" s="10"/>
      <c r="E1360" s="10"/>
      <c r="F1360" s="10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</row>
    <row r="1361" ht="15.75" customHeight="1">
      <c r="A1361" s="99"/>
      <c r="B1361" s="100"/>
      <c r="C1361" s="10"/>
      <c r="D1361" s="10"/>
      <c r="E1361" s="10"/>
      <c r="F1361" s="10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</row>
    <row r="1362" ht="15.75" customHeight="1">
      <c r="A1362" s="99"/>
      <c r="B1362" s="100"/>
      <c r="C1362" s="10"/>
      <c r="D1362" s="10"/>
      <c r="E1362" s="10"/>
      <c r="F1362" s="10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</row>
    <row r="1363" ht="15.75" customHeight="1">
      <c r="A1363" s="99"/>
      <c r="B1363" s="100"/>
      <c r="C1363" s="10"/>
      <c r="D1363" s="10"/>
      <c r="E1363" s="10"/>
      <c r="F1363" s="10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</row>
    <row r="1364" ht="15.75" customHeight="1">
      <c r="A1364" s="99"/>
      <c r="B1364" s="100"/>
      <c r="C1364" s="10"/>
      <c r="D1364" s="10"/>
      <c r="E1364" s="10"/>
      <c r="F1364" s="10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</row>
    <row r="1365" ht="15.75" customHeight="1">
      <c r="A1365" s="99"/>
      <c r="B1365" s="100"/>
      <c r="C1365" s="10"/>
      <c r="D1365" s="10"/>
      <c r="E1365" s="10"/>
      <c r="F1365" s="10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</row>
    <row r="1366" ht="15.75" customHeight="1">
      <c r="A1366" s="99"/>
      <c r="B1366" s="100"/>
      <c r="C1366" s="10"/>
      <c r="D1366" s="10"/>
      <c r="E1366" s="10"/>
      <c r="F1366" s="10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</row>
    <row r="1367" ht="15.75" customHeight="1">
      <c r="A1367" s="99"/>
      <c r="B1367" s="100"/>
      <c r="C1367" s="10"/>
      <c r="D1367" s="10"/>
      <c r="E1367" s="10"/>
      <c r="F1367" s="10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</row>
    <row r="1368" ht="15.75" customHeight="1">
      <c r="A1368" s="99"/>
      <c r="B1368" s="100"/>
      <c r="C1368" s="10"/>
      <c r="D1368" s="10"/>
      <c r="E1368" s="10"/>
      <c r="F1368" s="10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</row>
    <row r="1369" ht="15.75" customHeight="1">
      <c r="A1369" s="99"/>
      <c r="B1369" s="100"/>
      <c r="C1369" s="10"/>
      <c r="D1369" s="10"/>
      <c r="E1369" s="10"/>
      <c r="F1369" s="10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</row>
    <row r="1370" ht="15.75" customHeight="1">
      <c r="A1370" s="99"/>
      <c r="B1370" s="100"/>
      <c r="C1370" s="10"/>
      <c r="D1370" s="10"/>
      <c r="E1370" s="10"/>
      <c r="F1370" s="10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</row>
    <row r="1371" ht="15.75" customHeight="1">
      <c r="A1371" s="99"/>
      <c r="B1371" s="100"/>
      <c r="C1371" s="10"/>
      <c r="D1371" s="10"/>
      <c r="E1371" s="10"/>
      <c r="F1371" s="10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</row>
    <row r="1372" ht="15.75" customHeight="1">
      <c r="A1372" s="99"/>
      <c r="B1372" s="100"/>
      <c r="C1372" s="10"/>
      <c r="D1372" s="10"/>
      <c r="E1372" s="10"/>
      <c r="F1372" s="10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</row>
    <row r="1373" ht="15.75" customHeight="1">
      <c r="A1373" s="99"/>
      <c r="B1373" s="100"/>
      <c r="C1373" s="10"/>
      <c r="D1373" s="10"/>
      <c r="E1373" s="10"/>
      <c r="F1373" s="10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</row>
    <row r="1374" ht="15.75" customHeight="1">
      <c r="A1374" s="99"/>
      <c r="B1374" s="100"/>
      <c r="C1374" s="10"/>
      <c r="D1374" s="10"/>
      <c r="E1374" s="10"/>
      <c r="F1374" s="10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</row>
    <row r="1375" ht="15.75" customHeight="1">
      <c r="A1375" s="99"/>
      <c r="B1375" s="100"/>
      <c r="C1375" s="10"/>
      <c r="D1375" s="10"/>
      <c r="E1375" s="10"/>
      <c r="F1375" s="10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</row>
    <row r="1376" ht="15.75" customHeight="1">
      <c r="A1376" s="99"/>
      <c r="B1376" s="100"/>
      <c r="C1376" s="10"/>
      <c r="D1376" s="10"/>
      <c r="E1376" s="10"/>
      <c r="F1376" s="10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</row>
    <row r="1377" ht="15.75" customHeight="1">
      <c r="A1377" s="99"/>
      <c r="B1377" s="100"/>
      <c r="C1377" s="10"/>
      <c r="D1377" s="10"/>
      <c r="E1377" s="10"/>
      <c r="F1377" s="10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</row>
    <row r="1378" ht="15.75" customHeight="1">
      <c r="A1378" s="99"/>
      <c r="B1378" s="100"/>
      <c r="C1378" s="10"/>
      <c r="D1378" s="10"/>
      <c r="E1378" s="10"/>
      <c r="F1378" s="10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</row>
    <row r="1379" ht="15.75" customHeight="1">
      <c r="A1379" s="99"/>
      <c r="B1379" s="100"/>
      <c r="C1379" s="10"/>
      <c r="D1379" s="10"/>
      <c r="E1379" s="10"/>
      <c r="F1379" s="10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</row>
    <row r="1380" ht="15.75" customHeight="1">
      <c r="A1380" s="99"/>
      <c r="B1380" s="100"/>
      <c r="C1380" s="10"/>
      <c r="D1380" s="10"/>
      <c r="E1380" s="10"/>
      <c r="F1380" s="10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</row>
    <row r="1381" ht="15.75" customHeight="1">
      <c r="A1381" s="99"/>
      <c r="B1381" s="100"/>
      <c r="C1381" s="10"/>
      <c r="D1381" s="10"/>
      <c r="E1381" s="10"/>
      <c r="F1381" s="10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</row>
    <row r="1382" ht="15.75" customHeight="1">
      <c r="A1382" s="99"/>
      <c r="B1382" s="100"/>
      <c r="C1382" s="10"/>
      <c r="D1382" s="10"/>
      <c r="E1382" s="10"/>
      <c r="F1382" s="10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</row>
    <row r="1383" ht="15.75" customHeight="1">
      <c r="A1383" s="99"/>
      <c r="B1383" s="100"/>
      <c r="C1383" s="10"/>
      <c r="D1383" s="10"/>
      <c r="E1383" s="10"/>
      <c r="F1383" s="10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</row>
    <row r="1384" ht="15.75" customHeight="1">
      <c r="A1384" s="99"/>
      <c r="B1384" s="100"/>
      <c r="C1384" s="10"/>
      <c r="D1384" s="10"/>
      <c r="E1384" s="10"/>
      <c r="F1384" s="10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</row>
    <row r="1385" ht="15.75" customHeight="1">
      <c r="A1385" s="99"/>
      <c r="B1385" s="100"/>
      <c r="C1385" s="10"/>
      <c r="D1385" s="10"/>
      <c r="E1385" s="10"/>
      <c r="F1385" s="10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</row>
    <row r="1386" ht="15.75" customHeight="1">
      <c r="A1386" s="99"/>
      <c r="B1386" s="100"/>
      <c r="C1386" s="10"/>
      <c r="D1386" s="10"/>
      <c r="E1386" s="10"/>
      <c r="F1386" s="10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</row>
    <row r="1387" ht="15.75" customHeight="1">
      <c r="A1387" s="99"/>
      <c r="B1387" s="100"/>
      <c r="C1387" s="10"/>
      <c r="D1387" s="10"/>
      <c r="E1387" s="10"/>
      <c r="F1387" s="10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</row>
    <row r="1388" ht="15.75" customHeight="1">
      <c r="A1388" s="99"/>
      <c r="B1388" s="100"/>
      <c r="C1388" s="10"/>
      <c r="D1388" s="10"/>
      <c r="E1388" s="10"/>
      <c r="F1388" s="10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</row>
    <row r="1389" ht="15.75" customHeight="1">
      <c r="A1389" s="99"/>
      <c r="B1389" s="100"/>
      <c r="C1389" s="10"/>
      <c r="D1389" s="10"/>
      <c r="E1389" s="10"/>
      <c r="F1389" s="10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</row>
    <row r="1390" ht="15.75" customHeight="1">
      <c r="A1390" s="99"/>
      <c r="B1390" s="100"/>
      <c r="C1390" s="10"/>
      <c r="D1390" s="10"/>
      <c r="E1390" s="10"/>
      <c r="F1390" s="10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</row>
  </sheetData>
  <customSheetViews>
    <customSheetView guid="{5A3E2992-6F50-4E8E-8CC5-446F649ED8B5}" filter="1" showAutoFilter="1">
      <autoFilter ref="$A$1:$A$1390"/>
    </customSheetView>
    <customSheetView guid="{AB053B60-B13B-4BC8-A246-14E89688173A}" filter="1" showAutoFilter="1">
      <autoFilter ref="$A$1:$X$634">
        <filterColumn colId="5">
          <filters>
            <filter val="HuBMAP,Provenance Entity"/>
            <filter val="dataset_type"/>
            <filter val="dir-schema"/>
            <filter val="Organ,Knee"/>
            <filter val="Organ,Mammary Gland"/>
            <filter val="HuBMAP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Organ,Bronchus"/>
            <filter val="Laterality"/>
            <filter val="analyte_class"/>
            <filter val="dataset_fig2_modality"/>
            <filter val="dataset_fig2_category"/>
            <filter val="dataset_fig2_aggregated_assay_type"/>
            <filter val="assaytype,description,dataset_type,dataset_fig2_aggregated_assay_type"/>
            <filter val="assaytype,description,dataset_type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assay metadata"/>
            <filter val="rule-based dataset,multi-assay"/>
            <filter val="portal metadata"/>
            <filter val="rule-based dataset"/>
            <filter val="Organ,Kidney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isplay name"/>
            <filter val="Organ Two Character Code"/>
            <filter val="dataset_type,epic,description"/>
            <filter val="process state,dataset_type"/>
            <filter val="Organ,Eye"/>
            <filter val="description,assaytype,dataset_type,dataset_pdr_category"/>
            <filter val="Provenance Entity"/>
            <filter val="Organ,Fallopian Tub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Y11 AA2:AZ11 F12:AZ16 F17:Y19 AA17:AZ19 F21:Y70 F71 H71:Y71 F72:Y78 F79 H79:Y79 F80:Y81 F82 H82:Y82 F83:Y121 F122 H122:Y122 F123:Y124 F125 H125:Y125 F126:Y140 AA21:AZ140 F141:N141 Q141:X141 AB141:AK141 AM141 AO141:AP141 AR141:AZ141 F142:Y159 AA142:AZ159 F160:AC160 AF160:AH160 AJ160:AZ160 F161:Y167 AA161:AZ167 F168:AH168 AJ168:AZ168 F169:Y182 AA169:AZ182 F183:AH183 AJ183:AZ183 F184:Y184 AA184:AZ184 F185:O187 R185:AE187 AG185:AH187 AJ185:AZ187 F188:Y192 F193:K193 M193:Y193 F194:Y196 AA188:AZ196 F197:N197 P197:X197 AA197:AC197 AE197 AG197:AH197 AJ197:AZ197 F198 Q198:R198 T198:Y198 F199:Y199 F200:F201 Q200:R201 T200:Y201 F202:Y202 Q203:Y203 F203:F209 Q204:R209 T204:Y209 F210:Y211 F212 Q212:R212 T212:Y212 F213:Y214 F215:F216 Q215:R216 T215:Y216 F217:Y218 F219 Q219:R219 T219:Y219 F220:Y221 F222 Q222:R222 T222:Y222 F223:Y224 F225 Q225:R225 T225:Y225 F226:Y226 F227:F228 Q227:R228 T227:Y228 F229:Y229 F230:F231 Q230:R231 T230:Y231 F232:Y233 AA198:AZ233 F234:AG234 AI234:AZ234 F235:Y241 AA235:AZ241 F242:AG242 AI242:AZ242 F243:J243 L243:Y243 F244:Y254 AA243:AZ254 F255:AG255 AI255:AZ255 F256:Y263 AA256:AZ263 F264:AG264 AI264:AZ264 F265:Y272 AA265:AZ272 F273:U273 X273:AG273 AI273:AZ273 F274:Y276 F277:S277 U277:Y277 F278:Y292 AA274:AZ292 F293:AG293 AI293:AZ293 F294:Y302 AA294:AZ302 F303:AG303 AI303:AZ303 F304:Y324 AA304:AZ324 F325:AG325 AI325:AQ325 L326:M326 U326 F327:Y327 AA327:AZ327 F330:Y330 AA330:AZ330 F334:AG334 AI334:AQ334 P335 F336:Y336 AA336:AZ336 F340:K340 M340:AG340 AI340:AQ340 P341 F342:Y342 AA342:AZ342 F345:Y345 AA345:AZ345 F349:AG349 AI349:AQ349 F352:Y352 F353:R353 T353:Y353 F354:Y355 AA352:AZ355 F357:AG357 AI357:AQ357 F359:Y359 AA359:AZ359 F360:AG360 AI360:AQ360 P361 F362:Y363 AA362:AZ363 F365:Y366 AA365:AZ366 F367:AG367 AI367:AQ367 F369:Y369 AA369:AZ369 P370 F371:Y372 AA371:AZ372 P373 F375:Y375 AA375:AZ375 F378:Y378 AA378:AZ378 F379:AG379 AI379:AQ379 P380 F381:Y382 AA381:AZ382 F384:Y385 AA384:AZ385 F387:Y388 AA387:AZ388 F390:Y390 AA390:AZ390 F393:Y393 AA393:AZ393 F394:T394 V394:AG394 AI394:AQ394 F399:Y399 AA399:AZ399 F400:AG400 AI400:AQ400 F402:Y403 AA402:AZ403 F405:Y406 AA405:AZ406 F408:Y409 AA408:AZ409 F411:Y412 AA411:AZ412 F423:AZ423 G424:Y424 F425:Y428 G429:Y429 F430:Y432 G433:Y433 F434:Y435 F436:T436 V436:Y436 F437:Y438 F439:T439 V439:Y439 F440:Y443 F444:T444 V444:Y444 F445:Y445 F446:T446 V446:Y446 F447:Y479 F480 L480:Y480 F481:Y504 AA424:AZ504 AQ505:AZ505 F506:Y520 F521:N521 P521:T521 V521:Y521 F522:Y523 F524:Q524 S524:Y524 F525:Y526 F527:Q527 S527:Y527 F528:Y551 F552:X604 F605:Y605 F606:X645 F646:Y1390 AA506:AZ1390">
      <formula1>IF(SUM(ArrayFormula(COUNTIF(SPLIT(F2,","), $A$1:$A1390)))-(LEN(F2)-LEN(SUBSTITUTE(F2,",",""))+1)=0,TRUE,FALSE)</formula1>
    </dataValidation>
    <dataValidation type="custom" allowBlank="1" showDropDown="1" showErrorMessage="1" sqref="Z2:Z11 Z17:Z19 Z21:Z140 AQ141 Z142:Z159 AI160 Z161:Z167 AI168 Z169:Z182 AI183 Z184 AI185:AI187 Z188:Z196 AI197 Z198:Z233 AH234 Z235:Z241 AH242 K243 Z243:Z254 AH255 Z256:Z263 AH264 Z265:Z272 AH273 Z274:Z292 AH293 Z294:Z302 AH303 Z304:Z324 AH325 Z327 Z330 AH334 Z336 AH340 Z342 Z345 AH349 Z352:Z355 AH357 Z359 AH360 Z362:Z363 Z365:Z366 AH367 Z369 Z371:Z372 Z375 Z378 AH379 Z381:Z382 Z384:Z385 Z387:Z388 Z390 Z393 AH394 Z399 AH400 Z402:Z403 Z405:Z406 Z408:Z409 Z411:Z412 Z424:Z504 Z506:Z1390">
      <formula1>IF(SUM(ArrayFormula(COUNTIF(SPLIT(#REF!,","), $A$1:$A1390)))-(LEN(#REF!)-LEN(SUBSTITUTE(#REF!,",",""))+1)=0,TRUE,FALSE)</formula1>
    </dataValidation>
    <dataValidation type="custom" allowBlank="1" showDropDown="1" showErrorMessage="1" sqref="A370">
      <formula1>COUNTIF($A$1:$A1390, #REF!)&lt;=1</formula1>
    </dataValidation>
    <dataValidation type="custom" allowBlank="1" showDropDown="1" showErrorMessage="1" sqref="Z20">
      <formula1>IF(SUM(ArrayFormula(COUNTIF(SPLIT(#REF!,","), SimpleKnowledgeEditor!$A$1:$A1390)))-(LEN(#REF!)-LEN(SUBSTITUTE(#REF!,",",""))+1)=0,TRUE,FALSE)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B20">
      <formula1>COUNTIF(SimpleKnowledgeEditor!$B$1:$B1390, B20)&lt;=1</formula1>
    </dataValidation>
    <dataValidation type="custom" allowBlank="1" showDropDown="1" showErrorMessage="1" sqref="F20:Y20 AA20:AZ20">
      <formula1>IF(SUM(ArrayFormula(COUNTIF(SPLIT(F20,","), SimpleKnowledgeEditor!$A$1:$A1390)))-(LEN(F20)-LEN(SUBSTITUTE(F20,",",""))+1)=0,TRUE,FALSE)</formula1>
    </dataValidation>
    <dataValidation type="custom" allowBlank="1" showDropDown="1" showErrorMessage="1" sqref="A1:A19 G71 G79 G82 G122 G125 O141:P141 Y141:AA141 AL141 AN141 AD160:AE160 P185:Q187 AF185:AF187 L193 AD197 AF197 A21:A273 V273:W273 A278 A280 A282:A283 A285:A287 A293:A330 A332 A334:A336 A338 A340:A342 A344:A369 A371:A504 R524 R527 Y552:Y604 Y606:Y645 A506:A1390">
      <formula1>COUNTIF($A$1:$A1390, A1)&lt;=1</formula1>
    </dataValidation>
    <dataValidation type="custom" allowBlank="1" showDropDown="1" showErrorMessage="1" sqref="B1:B19 B21:B150 B156:B325 B345 B349 B352:B355 B357 B359:B360 B362:B363 B365:B367 B369 B371:B372 B375 B378:B379 B381:B382 B387:B388 B390 B393:B394 B399:B400 B402:B403 B405:B406 B408:B409 B411:B412 B423:B1390">
      <formula1>COUNTIF($B$1:$B1390, B1)&lt;=1</formula1>
    </dataValidation>
    <dataValidation type="custom" allowBlank="1" showDropDown="1" showErrorMessage="1" sqref="A20">
      <formula1>COUNTIF(SimpleKnowledgeEditor!$A$1:$A1390, A20)&lt;=1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4" t="s">
        <v>1261</v>
      </c>
      <c r="B2" s="15" t="s">
        <v>1262</v>
      </c>
      <c r="C2" s="85"/>
      <c r="D2" s="85"/>
      <c r="E2" s="85"/>
      <c r="F2" s="15" t="s">
        <v>37</v>
      </c>
      <c r="G2" s="35"/>
      <c r="H2" s="35"/>
      <c r="I2" s="35"/>
      <c r="J2" s="35"/>
      <c r="K2" s="35" t="s">
        <v>821</v>
      </c>
      <c r="L2" s="35"/>
      <c r="M2" s="35"/>
      <c r="N2" s="35" t="s">
        <v>309</v>
      </c>
      <c r="O2" s="35" t="s">
        <v>319</v>
      </c>
      <c r="P2" s="35" t="s">
        <v>1587</v>
      </c>
      <c r="Q2" s="35"/>
      <c r="R2" s="35" t="s">
        <v>748</v>
      </c>
      <c r="S2" s="35" t="s">
        <v>240</v>
      </c>
      <c r="T2" s="35" t="s">
        <v>822</v>
      </c>
      <c r="U2" s="35"/>
      <c r="V2" s="35"/>
      <c r="W2" s="35" t="s">
        <v>331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</row>
    <row r="3" ht="15.75" customHeight="1">
      <c r="A3" s="1" t="s">
        <v>1263</v>
      </c>
      <c r="B3" s="6" t="s">
        <v>1264</v>
      </c>
      <c r="C3" s="7"/>
      <c r="D3" s="7"/>
      <c r="E3" s="13"/>
      <c r="F3" s="7" t="s">
        <v>37</v>
      </c>
      <c r="G3" s="8"/>
      <c r="H3" s="8"/>
      <c r="I3" s="8"/>
      <c r="J3" s="8"/>
      <c r="K3" s="28" t="s">
        <v>1265</v>
      </c>
      <c r="L3" s="8"/>
      <c r="M3" s="8"/>
      <c r="N3" s="28" t="s">
        <v>309</v>
      </c>
      <c r="O3" s="28" t="s">
        <v>319</v>
      </c>
      <c r="P3" s="8"/>
      <c r="Q3" s="8"/>
      <c r="R3" s="8"/>
      <c r="S3" s="28" t="s">
        <v>293</v>
      </c>
      <c r="T3" s="28" t="s">
        <v>293</v>
      </c>
      <c r="U3" s="8"/>
      <c r="V3" s="8"/>
      <c r="W3" s="28" t="s">
        <v>331</v>
      </c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ht="15.75" customHeight="1">
      <c r="A4" s="1" t="s">
        <v>1265</v>
      </c>
      <c r="B4" s="6" t="s">
        <v>1267</v>
      </c>
      <c r="C4" s="7"/>
      <c r="D4" s="7"/>
      <c r="E4" s="13"/>
      <c r="F4" s="7" t="s">
        <v>300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ht="15.75" customHeight="1">
      <c r="A5" s="14" t="s">
        <v>293</v>
      </c>
      <c r="B5" s="15" t="s">
        <v>1270</v>
      </c>
      <c r="C5" s="16"/>
      <c r="D5" s="16"/>
      <c r="E5" s="17"/>
      <c r="F5" s="16" t="s">
        <v>289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</row>
  </sheetData>
  <dataValidations>
    <dataValidation type="custom" allowBlank="1" showDropDown="1" showErrorMessage="1" sqref="Z3:Z5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B3:B5">
      <formula1>COUNTIF(SimpleKnowledgeEditor!$B$1:$B1000, B3)&lt;=1</formula1>
    </dataValidation>
    <dataValidation type="custom" allowBlank="1" showDropDown="1" showErrorMessage="1" sqref="F3:Y5 AA3:BA5">
      <formula1>IF(SUM(ArrayFormula(COUNTIF(SPLIT(F3,","), SimpleKnowledgeEditor!$A$1:$A1000)))-(LEN(F3)-LEN(SUBSTITUTE(F3,",",""))+1)=0,TRUE,FALSE)</formula1>
    </dataValidation>
    <dataValidation type="custom" allowBlank="1" showDropDown="1" showErrorMessage="1" sqref="A2:A5">
      <formula1>COUNTIF(SimpleKnowledgeEditor!$A$1:$A1000, A2)&lt;=1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1" t="s">
        <v>1588</v>
      </c>
      <c r="G1" s="4" t="s">
        <v>1589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5.75" customHeight="1">
      <c r="A2" s="4" t="s">
        <v>1590</v>
      </c>
      <c r="B2" s="6" t="s">
        <v>1591</v>
      </c>
      <c r="C2" s="6" t="s">
        <v>1592</v>
      </c>
      <c r="D2" s="6"/>
      <c r="E2" s="6"/>
      <c r="F2" s="102"/>
      <c r="G2" s="10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5.75" customHeight="1">
      <c r="A3" s="4" t="s">
        <v>1593</v>
      </c>
      <c r="B3" s="6" t="s">
        <v>1594</v>
      </c>
      <c r="C3" s="6" t="s">
        <v>1595</v>
      </c>
      <c r="D3" s="6"/>
      <c r="E3" s="6"/>
      <c r="F3" s="104" t="s">
        <v>1590</v>
      </c>
      <c r="G3" s="10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4" t="s">
        <v>1596</v>
      </c>
      <c r="B4" s="6" t="s">
        <v>1597</v>
      </c>
      <c r="C4" s="6" t="s">
        <v>1598</v>
      </c>
      <c r="D4" s="6" t="s">
        <v>1599</v>
      </c>
      <c r="E4" s="6" t="s">
        <v>1599</v>
      </c>
      <c r="F4" s="104" t="s">
        <v>1590</v>
      </c>
      <c r="G4" s="10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15.75" customHeight="1">
      <c r="A5" s="4" t="s">
        <v>1600</v>
      </c>
      <c r="B5" s="6" t="s">
        <v>1601</v>
      </c>
      <c r="C5" s="105"/>
      <c r="D5" s="6" t="s">
        <v>1602</v>
      </c>
      <c r="E5" s="100"/>
      <c r="F5" s="104" t="s">
        <v>1593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5.75" customHeight="1">
      <c r="A6" s="4" t="s">
        <v>1603</v>
      </c>
      <c r="B6" s="6" t="s">
        <v>1604</v>
      </c>
      <c r="C6" s="6"/>
      <c r="D6" s="6"/>
      <c r="E6" s="106" t="s">
        <v>1605</v>
      </c>
      <c r="F6" s="104" t="s">
        <v>1596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5.75" customHeight="1">
      <c r="A7" s="4" t="s">
        <v>1606</v>
      </c>
      <c r="B7" s="6" t="s">
        <v>1607</v>
      </c>
      <c r="C7" s="6" t="s">
        <v>1608</v>
      </c>
      <c r="D7" s="6"/>
      <c r="E7" s="6"/>
      <c r="F7" s="104" t="s">
        <v>1609</v>
      </c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15.75" customHeight="1">
      <c r="A8" s="4" t="s">
        <v>1610</v>
      </c>
      <c r="B8" s="6" t="s">
        <v>1611</v>
      </c>
      <c r="C8" s="104"/>
      <c r="D8" s="104"/>
      <c r="E8" s="91"/>
      <c r="F8" s="104" t="s">
        <v>1590</v>
      </c>
      <c r="G8" s="4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5.75" customHeight="1">
      <c r="A9" s="4" t="s">
        <v>1612</v>
      </c>
      <c r="B9" s="6" t="s">
        <v>1613</v>
      </c>
      <c r="C9" s="104"/>
      <c r="D9" s="104" t="s">
        <v>1614</v>
      </c>
      <c r="E9" s="91"/>
      <c r="F9" s="104" t="s">
        <v>1610</v>
      </c>
      <c r="G9" s="46" t="s">
        <v>1615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5.75" customHeight="1">
      <c r="A10" s="4" t="s">
        <v>1615</v>
      </c>
      <c r="B10" s="6" t="s">
        <v>1616</v>
      </c>
      <c r="C10" s="104"/>
      <c r="D10" s="107"/>
      <c r="E10" s="91"/>
      <c r="F10" s="104" t="s">
        <v>1617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15.75" customHeight="1">
      <c r="A11" s="4" t="s">
        <v>1618</v>
      </c>
      <c r="B11" s="6" t="s">
        <v>1619</v>
      </c>
      <c r="C11" s="6"/>
      <c r="D11" s="6"/>
      <c r="E11" s="6"/>
      <c r="F11" s="104" t="s">
        <v>1593</v>
      </c>
      <c r="G11" s="4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15.75" customHeight="1">
      <c r="A12" s="4" t="s">
        <v>1620</v>
      </c>
      <c r="B12" s="6" t="s">
        <v>1621</v>
      </c>
      <c r="C12" s="100"/>
      <c r="D12" s="6"/>
      <c r="E12" s="100"/>
      <c r="F12" s="104" t="s">
        <v>1596</v>
      </c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15.75" customHeight="1">
      <c r="A13" s="4" t="s">
        <v>1617</v>
      </c>
      <c r="B13" s="6" t="s">
        <v>1622</v>
      </c>
      <c r="C13" s="6"/>
      <c r="D13" s="100"/>
      <c r="E13" s="100"/>
      <c r="F13" s="104" t="s">
        <v>1590</v>
      </c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15.75" customHeight="1">
      <c r="A14" s="4" t="s">
        <v>1623</v>
      </c>
      <c r="B14" s="6" t="s">
        <v>1624</v>
      </c>
      <c r="C14" s="6"/>
      <c r="D14" s="6"/>
      <c r="E14" s="100"/>
      <c r="F14" s="104" t="s">
        <v>1625</v>
      </c>
      <c r="G14" s="4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5.75" customHeight="1">
      <c r="A15" s="4" t="s">
        <v>1626</v>
      </c>
      <c r="B15" s="6" t="s">
        <v>1627</v>
      </c>
      <c r="C15" s="6"/>
      <c r="D15" s="100"/>
      <c r="E15" s="100"/>
      <c r="F15" s="104" t="s">
        <v>1600</v>
      </c>
      <c r="G15" s="4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5.75" customHeight="1">
      <c r="A16" s="4"/>
      <c r="B16" s="6"/>
      <c r="C16" s="100"/>
      <c r="D16" s="100"/>
      <c r="E16" s="100"/>
      <c r="F16" s="104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5.75" customHeight="1">
      <c r="A17" s="4"/>
      <c r="B17" s="6"/>
      <c r="C17" s="100"/>
      <c r="D17" s="100"/>
      <c r="E17" s="100"/>
      <c r="F17" s="6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5.75" customHeight="1">
      <c r="A18" s="4"/>
      <c r="B18" s="6"/>
      <c r="C18" s="100"/>
      <c r="D18" s="100"/>
      <c r="E18" s="100"/>
      <c r="F18" s="6"/>
      <c r="G18" s="10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15.75" customHeight="1">
      <c r="A19" s="4"/>
      <c r="B19" s="6"/>
      <c r="C19" s="100"/>
      <c r="D19" s="100"/>
      <c r="E19" s="100"/>
      <c r="F19" s="6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15.75" customHeight="1">
      <c r="A20" s="4"/>
      <c r="B20" s="6"/>
      <c r="C20" s="100"/>
      <c r="D20" s="100"/>
      <c r="E20" s="100"/>
      <c r="F20" s="6"/>
      <c r="G20" s="9"/>
      <c r="H20" s="109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15.75" customHeight="1">
      <c r="A21" s="4"/>
      <c r="B21" s="6"/>
      <c r="C21" s="100"/>
      <c r="D21" s="100"/>
      <c r="E21" s="100"/>
      <c r="F21" s="6"/>
      <c r="G21" s="108"/>
      <c r="H21" s="2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15.75" customHeight="1">
      <c r="A22" s="4"/>
      <c r="B22" s="6"/>
      <c r="C22" s="100"/>
      <c r="D22" s="100"/>
      <c r="E22" s="100"/>
      <c r="F22" s="6"/>
      <c r="G22" s="10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15.75" customHeight="1">
      <c r="A23" s="4"/>
      <c r="B23" s="6"/>
      <c r="C23" s="100"/>
      <c r="D23" s="100"/>
      <c r="E23" s="100"/>
      <c r="F23" s="6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15.75" customHeight="1">
      <c r="A24" s="4"/>
      <c r="B24" s="6"/>
      <c r="C24" s="100"/>
      <c r="D24" s="100"/>
      <c r="E24" s="100"/>
      <c r="F24" s="6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15.75" customHeight="1">
      <c r="A25" s="4"/>
      <c r="B25" s="6"/>
      <c r="C25" s="100"/>
      <c r="D25" s="100"/>
      <c r="E25" s="100"/>
      <c r="F25" s="6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15.75" customHeight="1">
      <c r="A26" s="4"/>
      <c r="B26" s="6"/>
      <c r="C26" s="100"/>
      <c r="D26" s="100"/>
      <c r="E26" s="100"/>
      <c r="F26" s="6"/>
      <c r="G26" s="1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15.75" customHeight="1">
      <c r="A27" s="4"/>
      <c r="B27" s="6"/>
      <c r="C27" s="100"/>
      <c r="D27" s="100"/>
      <c r="E27" s="100"/>
      <c r="F27" s="6"/>
      <c r="G27" s="1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15.75" customHeight="1">
      <c r="A28" s="4"/>
      <c r="B28" s="6"/>
      <c r="C28" s="100"/>
      <c r="D28" s="100"/>
      <c r="E28" s="100"/>
      <c r="F28" s="6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15.75" customHeight="1">
      <c r="A29" s="4"/>
      <c r="B29" s="6"/>
      <c r="C29" s="100"/>
      <c r="D29" s="100"/>
      <c r="E29" s="100"/>
      <c r="F29" s="6"/>
      <c r="G29" s="10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15.75" customHeight="1">
      <c r="A30" s="4"/>
      <c r="B30" s="6"/>
      <c r="C30" s="100"/>
      <c r="D30" s="100"/>
      <c r="E30" s="100"/>
      <c r="F30" s="6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15.75" customHeight="1">
      <c r="A31" s="4"/>
      <c r="B31" s="6"/>
      <c r="C31" s="100"/>
      <c r="D31" s="100"/>
      <c r="E31" s="100"/>
      <c r="F31" s="6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15.75" customHeight="1">
      <c r="A32" s="4"/>
      <c r="B32" s="6"/>
      <c r="C32" s="100"/>
      <c r="D32" s="100"/>
      <c r="E32" s="100"/>
      <c r="F32" s="6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5.75" customHeight="1">
      <c r="A33" s="4"/>
      <c r="B33" s="6"/>
      <c r="C33" s="100"/>
      <c r="D33" s="100"/>
      <c r="E33" s="100"/>
      <c r="F33" s="6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5.75" customHeight="1">
      <c r="A34" s="4"/>
      <c r="B34" s="6"/>
      <c r="C34" s="100"/>
      <c r="D34" s="100"/>
      <c r="E34" s="100"/>
      <c r="F34" s="6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5.75" customHeight="1">
      <c r="A35" s="4"/>
      <c r="B35" s="6"/>
      <c r="C35" s="100"/>
      <c r="D35" s="100"/>
      <c r="E35" s="100"/>
      <c r="F35" s="6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5.75" customHeight="1">
      <c r="A36" s="4"/>
      <c r="B36" s="6"/>
      <c r="C36" s="100"/>
      <c r="D36" s="100"/>
      <c r="E36" s="100"/>
      <c r="F36" s="6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5.75" customHeight="1">
      <c r="A37" s="4"/>
      <c r="B37" s="6"/>
      <c r="C37" s="100"/>
      <c r="D37" s="100"/>
      <c r="E37" s="100"/>
      <c r="F37" s="6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5.75" customHeight="1">
      <c r="A38" s="4"/>
      <c r="B38" s="6"/>
      <c r="C38" s="100"/>
      <c r="D38" s="100"/>
      <c r="E38" s="100"/>
      <c r="F38" s="6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5.75" customHeight="1">
      <c r="A39" s="4"/>
      <c r="B39" s="6"/>
      <c r="C39" s="100"/>
      <c r="D39" s="100"/>
      <c r="E39" s="100"/>
      <c r="F39" s="6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5.75" customHeight="1">
      <c r="A40" s="4"/>
      <c r="B40" s="6"/>
      <c r="C40" s="100"/>
      <c r="D40" s="100"/>
      <c r="E40" s="100"/>
      <c r="F40" s="6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15.75" customHeight="1">
      <c r="A41" s="4"/>
      <c r="B41" s="6"/>
      <c r="C41" s="100"/>
      <c r="D41" s="100"/>
      <c r="E41" s="100"/>
      <c r="F41" s="6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5.75" customHeight="1">
      <c r="A42" s="4"/>
      <c r="B42" s="6"/>
      <c r="C42" s="100"/>
      <c r="D42" s="100"/>
      <c r="E42" s="100"/>
      <c r="F42" s="6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5.75" customHeight="1">
      <c r="A43" s="4"/>
      <c r="B43" s="6"/>
      <c r="C43" s="100"/>
      <c r="D43" s="100"/>
      <c r="E43" s="100"/>
      <c r="F43" s="6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5.75" customHeight="1">
      <c r="A44" s="4"/>
      <c r="B44" s="6"/>
      <c r="C44" s="100"/>
      <c r="D44" s="100"/>
      <c r="E44" s="100"/>
      <c r="F44" s="6"/>
      <c r="G44" s="9"/>
      <c r="H44" s="8"/>
      <c r="I44" s="8"/>
      <c r="J44" s="8"/>
      <c r="K44" s="2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5.75" customHeight="1">
      <c r="A45" s="4"/>
      <c r="B45" s="6"/>
      <c r="C45" s="100"/>
      <c r="D45" s="100"/>
      <c r="E45" s="100"/>
      <c r="F45" s="6"/>
      <c r="G45" s="9"/>
      <c r="H45" s="8"/>
      <c r="I45" s="8"/>
      <c r="J45" s="8"/>
      <c r="K45" s="2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5.75" customHeight="1">
      <c r="A46" s="4"/>
      <c r="B46" s="6"/>
      <c r="C46" s="100"/>
      <c r="D46" s="100"/>
      <c r="E46" s="100"/>
      <c r="F46" s="6"/>
      <c r="G46" s="9"/>
      <c r="H46" s="8"/>
      <c r="I46" s="8"/>
      <c r="J46" s="8"/>
      <c r="K46" s="28"/>
      <c r="L46" s="8"/>
      <c r="M46" s="8"/>
      <c r="N46" s="8"/>
      <c r="O46" s="8"/>
      <c r="P46" s="8"/>
      <c r="Q46" s="8"/>
      <c r="R46" s="8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5.75" customHeight="1">
      <c r="A47" s="4"/>
      <c r="B47" s="6"/>
      <c r="C47" s="100"/>
      <c r="D47" s="100"/>
      <c r="E47" s="100"/>
      <c r="F47" s="6"/>
      <c r="G47" s="9"/>
      <c r="H47" s="8"/>
      <c r="I47" s="8"/>
      <c r="J47" s="8"/>
      <c r="K47" s="47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5.75" customHeight="1">
      <c r="A48" s="4"/>
      <c r="B48" s="6"/>
      <c r="C48" s="100"/>
      <c r="D48" s="100"/>
      <c r="E48" s="100"/>
      <c r="F48" s="6"/>
      <c r="G48" s="9"/>
      <c r="H48" s="8"/>
      <c r="I48" s="8"/>
      <c r="J48" s="8"/>
      <c r="K48" s="47"/>
      <c r="L48" s="8"/>
      <c r="M48" s="8"/>
      <c r="N48" s="8"/>
      <c r="O48" s="8"/>
      <c r="P48" s="8"/>
      <c r="Q48" s="8"/>
      <c r="R48" s="8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5.75" customHeight="1">
      <c r="A49" s="4"/>
      <c r="B49" s="6"/>
      <c r="C49" s="100"/>
      <c r="D49" s="100"/>
      <c r="E49" s="100"/>
      <c r="F49" s="6"/>
      <c r="G49" s="9"/>
      <c r="H49" s="8"/>
      <c r="I49" s="8"/>
      <c r="J49" s="8"/>
      <c r="K49" s="47"/>
      <c r="L49" s="8"/>
      <c r="M49" s="8"/>
      <c r="N49" s="8"/>
      <c r="O49" s="8"/>
      <c r="P49" s="8"/>
      <c r="Q49" s="8"/>
      <c r="R49" s="8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5.75" customHeight="1">
      <c r="A50" s="4"/>
      <c r="B50" s="6"/>
      <c r="C50" s="100"/>
      <c r="D50" s="100"/>
      <c r="E50" s="100"/>
      <c r="F50" s="6"/>
      <c r="G50" s="9"/>
      <c r="H50" s="8"/>
      <c r="I50" s="8"/>
      <c r="J50" s="8"/>
      <c r="K50" s="47"/>
      <c r="L50" s="8"/>
      <c r="M50" s="8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5.75" customHeight="1">
      <c r="A51" s="4"/>
      <c r="B51" s="6"/>
      <c r="C51" s="100"/>
      <c r="D51" s="100"/>
      <c r="E51" s="100"/>
      <c r="F51" s="6"/>
      <c r="G51" s="9"/>
      <c r="H51" s="8"/>
      <c r="I51" s="8"/>
      <c r="J51" s="8"/>
      <c r="K51" s="47"/>
      <c r="L51" s="8"/>
      <c r="M51" s="8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5.75" customHeight="1">
      <c r="A52" s="4"/>
      <c r="B52" s="6"/>
      <c r="C52" s="100"/>
      <c r="D52" s="100"/>
      <c r="E52" s="100"/>
      <c r="F52" s="6"/>
      <c r="G52" s="9"/>
      <c r="H52" s="8"/>
      <c r="I52" s="8"/>
      <c r="J52" s="8"/>
      <c r="K52" s="47"/>
      <c r="L52" s="8"/>
      <c r="M52" s="8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5.75" customHeight="1">
      <c r="A53" s="4"/>
      <c r="B53" s="6"/>
      <c r="C53" s="100"/>
      <c r="D53" s="100"/>
      <c r="E53" s="100"/>
      <c r="F53" s="6"/>
      <c r="G53" s="9"/>
      <c r="H53" s="8"/>
      <c r="I53" s="8"/>
      <c r="J53" s="8"/>
      <c r="K53" s="28"/>
      <c r="L53" s="8"/>
      <c r="M53" s="8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5.75" customHeight="1">
      <c r="A54" s="4"/>
      <c r="B54" s="6"/>
      <c r="C54" s="100"/>
      <c r="D54" s="100"/>
      <c r="E54" s="100"/>
      <c r="F54" s="6"/>
      <c r="G54" s="9"/>
      <c r="H54" s="8"/>
      <c r="I54" s="8"/>
      <c r="J54" s="8"/>
      <c r="K54" s="28"/>
      <c r="L54" s="8"/>
      <c r="M54" s="8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5.75" customHeight="1">
      <c r="A55" s="4"/>
      <c r="B55" s="6"/>
      <c r="C55" s="100"/>
      <c r="D55" s="100"/>
      <c r="E55" s="100"/>
      <c r="F55" s="6"/>
      <c r="G55" s="9"/>
      <c r="H55" s="8"/>
      <c r="I55" s="8"/>
      <c r="J55" s="8"/>
      <c r="K55" s="28"/>
      <c r="L55" s="8"/>
      <c r="M55" s="8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5.75" customHeight="1">
      <c r="A56" s="4"/>
      <c r="B56" s="6"/>
      <c r="C56" s="100"/>
      <c r="D56" s="100"/>
      <c r="E56" s="100"/>
      <c r="F56" s="6"/>
      <c r="G56" s="9"/>
      <c r="H56" s="8"/>
      <c r="I56" s="8"/>
      <c r="J56" s="8"/>
      <c r="K56" s="28"/>
      <c r="L56" s="8"/>
      <c r="M56" s="8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5.75" customHeight="1">
      <c r="A57" s="4"/>
      <c r="B57" s="6"/>
      <c r="C57" s="100"/>
      <c r="D57" s="100"/>
      <c r="E57" s="100"/>
      <c r="F57" s="6"/>
      <c r="G57" s="9"/>
      <c r="H57" s="8"/>
      <c r="I57" s="8"/>
      <c r="J57" s="8"/>
      <c r="K57" s="28"/>
      <c r="L57" s="8"/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5.75" customHeight="1">
      <c r="A58" s="4"/>
      <c r="B58" s="6"/>
      <c r="C58" s="100"/>
      <c r="D58" s="100"/>
      <c r="E58" s="100"/>
      <c r="F58" s="6"/>
      <c r="G58" s="9"/>
      <c r="H58" s="8"/>
      <c r="I58" s="8"/>
      <c r="J58" s="8"/>
      <c r="K58" s="28"/>
      <c r="L58" s="8"/>
      <c r="M58" s="8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5.75" customHeight="1">
      <c r="A59" s="4"/>
      <c r="B59" s="6"/>
      <c r="C59" s="100"/>
      <c r="D59" s="100"/>
      <c r="E59" s="100"/>
      <c r="F59" s="6"/>
      <c r="G59" s="9"/>
      <c r="H59" s="8"/>
      <c r="I59" s="8"/>
      <c r="J59" s="8"/>
      <c r="K59" s="28"/>
      <c r="L59" s="8"/>
      <c r="M59" s="8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5.75" customHeight="1">
      <c r="A60" s="4"/>
      <c r="B60" s="6"/>
      <c r="C60" s="100"/>
      <c r="D60" s="100"/>
      <c r="E60" s="100"/>
      <c r="F60" s="6"/>
      <c r="G60" s="9"/>
      <c r="H60" s="8"/>
      <c r="I60" s="8"/>
      <c r="J60" s="8"/>
      <c r="K60" s="28"/>
      <c r="L60" s="8"/>
      <c r="M60" s="8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5.75" customHeight="1">
      <c r="A61" s="4"/>
      <c r="B61" s="6"/>
      <c r="C61" s="100"/>
      <c r="D61" s="100"/>
      <c r="E61" s="100"/>
      <c r="F61" s="6"/>
      <c r="G61" s="9"/>
      <c r="H61" s="8"/>
      <c r="I61" s="8"/>
      <c r="J61" s="8"/>
      <c r="K61" s="47"/>
      <c r="L61" s="8"/>
      <c r="M61" s="8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5.75" customHeight="1">
      <c r="A62" s="4"/>
      <c r="B62" s="6"/>
      <c r="C62" s="100"/>
      <c r="D62" s="100"/>
      <c r="E62" s="100"/>
      <c r="F62" s="6"/>
      <c r="G62" s="9"/>
      <c r="H62" s="8"/>
      <c r="I62" s="8"/>
      <c r="J62" s="8"/>
      <c r="K62" s="47"/>
      <c r="L62" s="8"/>
      <c r="M62" s="8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5.75" customHeight="1">
      <c r="A63" s="4"/>
      <c r="B63" s="6"/>
      <c r="C63" s="100"/>
      <c r="D63" s="100"/>
      <c r="E63" s="100"/>
      <c r="F63" s="6"/>
      <c r="G63" s="9"/>
      <c r="H63" s="8"/>
      <c r="I63" s="8"/>
      <c r="J63" s="8"/>
      <c r="K63" s="47"/>
      <c r="L63" s="8"/>
      <c r="M63" s="8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5.75" customHeight="1">
      <c r="A64" s="4"/>
      <c r="B64" s="6"/>
      <c r="C64" s="100"/>
      <c r="D64" s="100"/>
      <c r="E64" s="100"/>
      <c r="F64" s="6"/>
      <c r="G64" s="9"/>
      <c r="H64" s="8"/>
      <c r="I64" s="8"/>
      <c r="J64" s="8"/>
      <c r="K64" s="47"/>
      <c r="L64" s="8"/>
      <c r="M64" s="8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5.75" customHeight="1">
      <c r="A65" s="4"/>
      <c r="B65" s="6"/>
      <c r="C65" s="100"/>
      <c r="D65" s="100"/>
      <c r="E65" s="100"/>
      <c r="F65" s="6"/>
      <c r="G65" s="9"/>
      <c r="H65" s="8"/>
      <c r="I65" s="8"/>
      <c r="J65" s="8"/>
      <c r="K65" s="47"/>
      <c r="L65" s="8"/>
      <c r="M65" s="8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5.75" customHeight="1">
      <c r="A66" s="4"/>
      <c r="B66" s="6"/>
      <c r="C66" s="100"/>
      <c r="D66" s="100"/>
      <c r="E66" s="100"/>
      <c r="F66" s="6"/>
      <c r="G66" s="9"/>
      <c r="H66" s="8"/>
      <c r="I66" s="8"/>
      <c r="J66" s="8"/>
      <c r="K66" s="28"/>
      <c r="L66" s="8"/>
      <c r="M66" s="8"/>
      <c r="N66" s="8"/>
      <c r="O66" s="8"/>
      <c r="P66" s="8"/>
      <c r="Q66" s="8"/>
      <c r="R66" s="8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5.75" customHeight="1">
      <c r="A67" s="4"/>
      <c r="B67" s="6"/>
      <c r="C67" s="100"/>
      <c r="D67" s="100"/>
      <c r="E67" s="100"/>
      <c r="F67" s="6"/>
      <c r="G67" s="9"/>
      <c r="H67" s="8"/>
      <c r="I67" s="8"/>
      <c r="J67" s="8"/>
      <c r="K67" s="28"/>
      <c r="L67" s="8"/>
      <c r="M67" s="8"/>
      <c r="N67" s="8"/>
      <c r="O67" s="8"/>
      <c r="P67" s="8"/>
      <c r="Q67" s="8"/>
      <c r="R67" s="8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5.75" customHeight="1">
      <c r="A68" s="4"/>
      <c r="B68" s="6"/>
      <c r="C68" s="100"/>
      <c r="D68" s="100"/>
      <c r="E68" s="100"/>
      <c r="F68" s="6"/>
      <c r="G68" s="9"/>
      <c r="H68" s="8"/>
      <c r="I68" s="8"/>
      <c r="J68" s="8"/>
      <c r="K68" s="28"/>
      <c r="L68" s="8"/>
      <c r="M68" s="8"/>
      <c r="N68" s="8"/>
      <c r="O68" s="8"/>
      <c r="P68" s="8"/>
      <c r="Q68" s="8"/>
      <c r="R68" s="8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5.75" customHeight="1">
      <c r="A69" s="4"/>
      <c r="B69" s="6"/>
      <c r="C69" s="100"/>
      <c r="D69" s="100"/>
      <c r="E69" s="100"/>
      <c r="F69" s="6"/>
      <c r="G69" s="9"/>
      <c r="H69" s="8"/>
      <c r="I69" s="8"/>
      <c r="J69" s="8"/>
      <c r="K69" s="28"/>
      <c r="L69" s="8"/>
      <c r="M69" s="8"/>
      <c r="N69" s="8"/>
      <c r="O69" s="8"/>
      <c r="P69" s="8"/>
      <c r="Q69" s="8"/>
      <c r="R69" s="8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5.75" customHeight="1">
      <c r="A70" s="4"/>
      <c r="B70" s="6"/>
      <c r="C70" s="100"/>
      <c r="D70" s="100"/>
      <c r="E70" s="100"/>
      <c r="F70" s="6"/>
      <c r="G70" s="9"/>
      <c r="H70" s="8"/>
      <c r="I70" s="8"/>
      <c r="J70" s="8"/>
      <c r="K70" s="28"/>
      <c r="L70" s="8"/>
      <c r="M70" s="8"/>
      <c r="N70" s="8"/>
      <c r="O70" s="8"/>
      <c r="P70" s="8"/>
      <c r="Q70" s="8"/>
      <c r="R70" s="8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5.75" customHeight="1">
      <c r="A71" s="4"/>
      <c r="B71" s="6"/>
      <c r="C71" s="100"/>
      <c r="D71" s="100"/>
      <c r="E71" s="100"/>
      <c r="F71" s="6"/>
      <c r="G71" s="9"/>
      <c r="H71" s="8"/>
      <c r="I71" s="8"/>
      <c r="J71" s="8"/>
      <c r="K71" s="28"/>
      <c r="L71" s="8"/>
      <c r="M71" s="8"/>
      <c r="N71" s="8"/>
      <c r="O71" s="8"/>
      <c r="P71" s="8"/>
      <c r="Q71" s="8"/>
      <c r="R71" s="8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5.75" customHeight="1">
      <c r="A72" s="4"/>
      <c r="B72" s="6"/>
      <c r="C72" s="100"/>
      <c r="D72" s="100"/>
      <c r="E72" s="100"/>
      <c r="F72" s="6"/>
      <c r="G72" s="9"/>
      <c r="H72" s="8"/>
      <c r="I72" s="8"/>
      <c r="J72" s="8"/>
      <c r="K72" s="28"/>
      <c r="L72" s="8"/>
      <c r="M72" s="8"/>
      <c r="N72" s="8"/>
      <c r="O72" s="8"/>
      <c r="P72" s="8"/>
      <c r="Q72" s="8"/>
      <c r="R72" s="8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5.75" customHeight="1">
      <c r="A73" s="4"/>
      <c r="B73" s="6"/>
      <c r="C73" s="100"/>
      <c r="D73" s="100"/>
      <c r="E73" s="100"/>
      <c r="F73" s="6"/>
      <c r="G73" s="9"/>
      <c r="H73" s="8"/>
      <c r="I73" s="8"/>
      <c r="J73" s="8"/>
      <c r="K73" s="28"/>
      <c r="L73" s="8"/>
      <c r="M73" s="8"/>
      <c r="N73" s="8"/>
      <c r="O73" s="8"/>
      <c r="P73" s="8"/>
      <c r="Q73" s="8"/>
      <c r="R73" s="8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5.75" customHeight="1">
      <c r="A74" s="4"/>
      <c r="B74" s="6"/>
      <c r="C74" s="100"/>
      <c r="D74" s="100"/>
      <c r="E74" s="100"/>
      <c r="F74" s="6"/>
      <c r="G74" s="9"/>
      <c r="H74" s="8"/>
      <c r="I74" s="8"/>
      <c r="J74" s="8"/>
      <c r="K74" s="28"/>
      <c r="L74" s="8"/>
      <c r="M74" s="8"/>
      <c r="N74" s="8"/>
      <c r="O74" s="8"/>
      <c r="P74" s="8"/>
      <c r="Q74" s="8"/>
      <c r="R74" s="8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5.75" customHeight="1">
      <c r="A75" s="4"/>
      <c r="B75" s="6"/>
      <c r="C75" s="100"/>
      <c r="D75" s="100"/>
      <c r="E75" s="100"/>
      <c r="F75" s="6"/>
      <c r="G75" s="9"/>
      <c r="H75" s="8"/>
      <c r="I75" s="8"/>
      <c r="J75" s="8"/>
      <c r="K75" s="2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5.75" customHeight="1">
      <c r="A76" s="4"/>
      <c r="B76" s="6"/>
      <c r="C76" s="100"/>
      <c r="D76" s="100"/>
      <c r="E76" s="100"/>
      <c r="F76" s="6"/>
      <c r="G76" s="9"/>
      <c r="H76" s="8"/>
      <c r="I76" s="8"/>
      <c r="J76" s="8"/>
      <c r="K76" s="28"/>
      <c r="L76" s="8"/>
      <c r="M76" s="8"/>
      <c r="N76" s="8"/>
      <c r="O76" s="8"/>
      <c r="P76" s="8"/>
      <c r="Q76" s="8"/>
      <c r="R76" s="8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5.75" customHeight="1">
      <c r="A77" s="4"/>
      <c r="B77" s="6"/>
      <c r="C77" s="100"/>
      <c r="D77" s="100"/>
      <c r="E77" s="100"/>
      <c r="F77" s="6"/>
      <c r="G77" s="9"/>
      <c r="H77" s="8"/>
      <c r="I77" s="8"/>
      <c r="J77" s="8"/>
      <c r="K77" s="28"/>
      <c r="L77" s="8"/>
      <c r="M77" s="8"/>
      <c r="N77" s="8"/>
      <c r="O77" s="8"/>
      <c r="P77" s="8"/>
      <c r="Q77" s="8"/>
      <c r="R77" s="8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5.75" customHeight="1">
      <c r="A78" s="4"/>
      <c r="B78" s="6"/>
      <c r="C78" s="100"/>
      <c r="D78" s="100"/>
      <c r="E78" s="100"/>
      <c r="F78" s="6"/>
      <c r="G78" s="9"/>
      <c r="H78" s="8"/>
      <c r="I78" s="8"/>
      <c r="J78" s="8"/>
      <c r="K78" s="28"/>
      <c r="L78" s="8"/>
      <c r="M78" s="8"/>
      <c r="N78" s="8"/>
      <c r="O78" s="8"/>
      <c r="P78" s="8"/>
      <c r="Q78" s="8"/>
      <c r="R78" s="8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5.75" customHeight="1">
      <c r="A79" s="4"/>
      <c r="B79" s="6"/>
      <c r="C79" s="100"/>
      <c r="D79" s="100"/>
      <c r="E79" s="100"/>
      <c r="F79" s="6"/>
      <c r="G79" s="9"/>
      <c r="H79" s="8"/>
      <c r="I79" s="8"/>
      <c r="J79" s="8"/>
      <c r="K79" s="2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5.75" customHeight="1">
      <c r="A80" s="4"/>
      <c r="B80" s="6"/>
      <c r="C80" s="100"/>
      <c r="D80" s="100"/>
      <c r="E80" s="100"/>
      <c r="F80" s="6"/>
      <c r="G80" s="9"/>
      <c r="H80" s="8"/>
      <c r="I80" s="8"/>
      <c r="J80" s="8"/>
      <c r="K80" s="2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5.75" customHeight="1">
      <c r="A81" s="4"/>
      <c r="B81" s="6"/>
      <c r="C81" s="100"/>
      <c r="D81" s="100"/>
      <c r="E81" s="100"/>
      <c r="F81" s="6"/>
      <c r="G81" s="9"/>
      <c r="H81" s="8"/>
      <c r="I81" s="8"/>
      <c r="J81" s="8"/>
      <c r="K81" s="28"/>
      <c r="L81" s="8"/>
      <c r="M81" s="8"/>
      <c r="N81" s="8"/>
      <c r="O81" s="8"/>
      <c r="P81" s="8"/>
      <c r="Q81" s="8"/>
      <c r="R81" s="8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5.75" customHeight="1">
      <c r="A82" s="4"/>
      <c r="B82" s="6"/>
      <c r="C82" s="100"/>
      <c r="D82" s="100"/>
      <c r="E82" s="100"/>
      <c r="F82" s="6"/>
      <c r="G82" s="9"/>
      <c r="H82" s="8"/>
      <c r="I82" s="8"/>
      <c r="J82" s="8"/>
      <c r="K82" s="28"/>
      <c r="L82" s="8"/>
      <c r="M82" s="8"/>
      <c r="N82" s="8"/>
      <c r="O82" s="8"/>
      <c r="P82" s="8"/>
      <c r="Q82" s="8"/>
      <c r="R82" s="8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5.75" customHeight="1">
      <c r="A83" s="4"/>
      <c r="B83" s="6"/>
      <c r="C83" s="100"/>
      <c r="D83" s="100"/>
      <c r="E83" s="100"/>
      <c r="F83" s="6"/>
      <c r="G83" s="9"/>
      <c r="H83" s="8"/>
      <c r="I83" s="8"/>
      <c r="J83" s="8"/>
      <c r="K83" s="28"/>
      <c r="L83" s="8"/>
      <c r="M83" s="8"/>
      <c r="N83" s="8"/>
      <c r="O83" s="8"/>
      <c r="P83" s="8"/>
      <c r="Q83" s="8"/>
      <c r="R83" s="8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5.75" customHeight="1">
      <c r="A84" s="4"/>
      <c r="B84" s="6"/>
      <c r="C84" s="100"/>
      <c r="D84" s="100"/>
      <c r="E84" s="100"/>
      <c r="F84" s="6"/>
      <c r="G84" s="9"/>
      <c r="H84" s="8"/>
      <c r="I84" s="8"/>
      <c r="J84" s="8"/>
      <c r="K84" s="28"/>
      <c r="L84" s="8"/>
      <c r="M84" s="8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5.75" customHeight="1">
      <c r="A85" s="4"/>
      <c r="B85" s="6"/>
      <c r="C85" s="100"/>
      <c r="D85" s="100"/>
      <c r="E85" s="100"/>
      <c r="F85" s="6"/>
      <c r="G85" s="9"/>
      <c r="H85" s="8"/>
      <c r="I85" s="8"/>
      <c r="J85" s="8"/>
      <c r="K85" s="2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5.75" customHeight="1">
      <c r="A86" s="4"/>
      <c r="B86" s="6"/>
      <c r="C86" s="100"/>
      <c r="D86" s="100"/>
      <c r="E86" s="100"/>
      <c r="F86" s="6"/>
      <c r="G86" s="9"/>
      <c r="H86" s="8"/>
      <c r="I86" s="8"/>
      <c r="J86" s="8"/>
      <c r="K86" s="28"/>
      <c r="L86" s="8"/>
      <c r="M86" s="8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5.75" customHeight="1">
      <c r="A87" s="4"/>
      <c r="B87" s="6"/>
      <c r="C87" s="100"/>
      <c r="D87" s="100"/>
      <c r="E87" s="100"/>
      <c r="F87" s="6"/>
      <c r="G87" s="9"/>
      <c r="H87" s="8"/>
      <c r="I87" s="8"/>
      <c r="J87" s="8"/>
      <c r="K87" s="28"/>
      <c r="L87" s="8"/>
      <c r="M87" s="8"/>
      <c r="N87" s="8"/>
      <c r="O87" s="8"/>
      <c r="P87" s="8"/>
      <c r="Q87" s="8"/>
      <c r="R87" s="8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5.75" customHeight="1">
      <c r="A88" s="4"/>
      <c r="B88" s="6"/>
      <c r="C88" s="100"/>
      <c r="D88" s="100"/>
      <c r="E88" s="100"/>
      <c r="F88" s="6"/>
      <c r="G88" s="9"/>
      <c r="H88" s="8"/>
      <c r="I88" s="8"/>
      <c r="J88" s="8"/>
      <c r="K88" s="28"/>
      <c r="L88" s="8"/>
      <c r="M88" s="8"/>
      <c r="N88" s="8"/>
      <c r="O88" s="8"/>
      <c r="P88" s="8"/>
      <c r="Q88" s="8"/>
      <c r="R88" s="8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5.75" customHeight="1">
      <c r="A89" s="4"/>
      <c r="B89" s="6"/>
      <c r="C89" s="100"/>
      <c r="D89" s="100"/>
      <c r="E89" s="100"/>
      <c r="F89" s="6"/>
      <c r="G89" s="9"/>
      <c r="H89" s="8"/>
      <c r="I89" s="8"/>
      <c r="J89" s="8"/>
      <c r="K89" s="28"/>
      <c r="L89" s="8"/>
      <c r="M89" s="8"/>
      <c r="N89" s="8"/>
      <c r="O89" s="8"/>
      <c r="P89" s="8"/>
      <c r="Q89" s="8"/>
      <c r="R89" s="8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5.75" customHeight="1">
      <c r="A90" s="4"/>
      <c r="B90" s="6"/>
      <c r="C90" s="100"/>
      <c r="D90" s="100"/>
      <c r="E90" s="100"/>
      <c r="F90" s="6"/>
      <c r="G90" s="9"/>
      <c r="H90" s="8"/>
      <c r="I90" s="8"/>
      <c r="J90" s="8"/>
      <c r="K90" s="28"/>
      <c r="L90" s="8"/>
      <c r="M90" s="8"/>
      <c r="N90" s="8"/>
      <c r="O90" s="8"/>
      <c r="P90" s="8"/>
      <c r="Q90" s="8"/>
      <c r="R90" s="8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5.75" customHeight="1">
      <c r="A91" s="4"/>
      <c r="B91" s="6"/>
      <c r="C91" s="100"/>
      <c r="D91" s="100"/>
      <c r="E91" s="100"/>
      <c r="F91" s="6"/>
      <c r="G91" s="9"/>
      <c r="H91" s="8"/>
      <c r="I91" s="8"/>
      <c r="J91" s="8"/>
      <c r="K91" s="28"/>
      <c r="L91" s="8"/>
      <c r="M91" s="8"/>
      <c r="N91" s="8"/>
      <c r="O91" s="8"/>
      <c r="P91" s="8"/>
      <c r="Q91" s="8"/>
      <c r="R91" s="8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5.75" customHeight="1">
      <c r="A92" s="4"/>
      <c r="B92" s="6"/>
      <c r="C92" s="100"/>
      <c r="D92" s="100"/>
      <c r="E92" s="100"/>
      <c r="F92" s="6"/>
      <c r="G92" s="9"/>
      <c r="H92" s="8"/>
      <c r="I92" s="8"/>
      <c r="J92" s="8"/>
      <c r="K92" s="47"/>
      <c r="L92" s="8"/>
      <c r="M92" s="8"/>
      <c r="N92" s="8"/>
      <c r="O92" s="8"/>
      <c r="P92" s="8"/>
      <c r="Q92" s="8"/>
      <c r="R92" s="8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5.75" customHeight="1">
      <c r="A93" s="4"/>
      <c r="B93" s="6"/>
      <c r="C93" s="100"/>
      <c r="D93" s="100"/>
      <c r="E93" s="100"/>
      <c r="F93" s="6"/>
      <c r="G93" s="9"/>
      <c r="H93" s="8"/>
      <c r="I93" s="8"/>
      <c r="J93" s="8"/>
      <c r="K93" s="47"/>
      <c r="L93" s="8"/>
      <c r="M93" s="8"/>
      <c r="N93" s="8"/>
      <c r="O93" s="8"/>
      <c r="P93" s="8"/>
      <c r="Q93" s="8"/>
      <c r="R93" s="8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5.75" customHeight="1">
      <c r="A94" s="4"/>
      <c r="B94" s="6"/>
      <c r="C94" s="100"/>
      <c r="D94" s="100"/>
      <c r="E94" s="100"/>
      <c r="F94" s="6"/>
      <c r="G94" s="9"/>
      <c r="H94" s="8"/>
      <c r="I94" s="8"/>
      <c r="J94" s="8"/>
      <c r="K94" s="47"/>
      <c r="L94" s="8"/>
      <c r="M94" s="8"/>
      <c r="N94" s="8"/>
      <c r="O94" s="8"/>
      <c r="P94" s="8"/>
      <c r="Q94" s="8"/>
      <c r="R94" s="8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5.75" customHeight="1">
      <c r="A95" s="4"/>
      <c r="B95" s="6"/>
      <c r="C95" s="100"/>
      <c r="D95" s="100"/>
      <c r="E95" s="100"/>
      <c r="F95" s="6"/>
      <c r="G95" s="9"/>
      <c r="H95" s="8"/>
      <c r="I95" s="8"/>
      <c r="J95" s="8"/>
      <c r="K95" s="47"/>
      <c r="L95" s="8"/>
      <c r="M95" s="8"/>
      <c r="N95" s="8"/>
      <c r="O95" s="8"/>
      <c r="P95" s="8"/>
      <c r="Q95" s="8"/>
      <c r="R95" s="8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5.75" customHeight="1">
      <c r="A96" s="4"/>
      <c r="B96" s="6"/>
      <c r="C96" s="100"/>
      <c r="D96" s="100"/>
      <c r="E96" s="100"/>
      <c r="F96" s="6"/>
      <c r="G96" s="9"/>
      <c r="H96" s="8"/>
      <c r="I96" s="8"/>
      <c r="J96" s="8"/>
      <c r="K96" s="47"/>
      <c r="L96" s="8"/>
      <c r="M96" s="8"/>
      <c r="N96" s="8"/>
      <c r="O96" s="8"/>
      <c r="P96" s="8"/>
      <c r="Q96" s="8"/>
      <c r="R96" s="8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5.75" customHeight="1">
      <c r="A97" s="4"/>
      <c r="B97" s="6"/>
      <c r="C97" s="100"/>
      <c r="D97" s="100"/>
      <c r="E97" s="100"/>
      <c r="F97" s="6"/>
      <c r="G97" s="9"/>
      <c r="H97" s="8"/>
      <c r="I97" s="8"/>
      <c r="J97" s="8"/>
      <c r="K97" s="47"/>
      <c r="L97" s="8"/>
      <c r="M97" s="8"/>
      <c r="N97" s="8"/>
      <c r="O97" s="8"/>
      <c r="P97" s="8"/>
      <c r="Q97" s="8"/>
      <c r="R97" s="8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5.75" customHeight="1">
      <c r="A98" s="4"/>
      <c r="B98" s="6"/>
      <c r="C98" s="100"/>
      <c r="D98" s="100"/>
      <c r="E98" s="100"/>
      <c r="F98" s="6"/>
      <c r="G98" s="9"/>
      <c r="H98" s="8"/>
      <c r="I98" s="8"/>
      <c r="J98" s="8"/>
      <c r="K98" s="47"/>
      <c r="L98" s="8"/>
      <c r="M98" s="8"/>
      <c r="N98" s="8"/>
      <c r="O98" s="8"/>
      <c r="P98" s="8"/>
      <c r="Q98" s="8"/>
      <c r="R98" s="8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5.75" customHeight="1">
      <c r="A99" s="4"/>
      <c r="B99" s="6"/>
      <c r="C99" s="100"/>
      <c r="D99" s="100"/>
      <c r="E99" s="100"/>
      <c r="F99" s="6"/>
      <c r="G99" s="9"/>
      <c r="H99" s="8"/>
      <c r="I99" s="8"/>
      <c r="J99" s="8"/>
      <c r="K99" s="47"/>
      <c r="L99" s="8"/>
      <c r="M99" s="8"/>
      <c r="N99" s="8"/>
      <c r="O99" s="8"/>
      <c r="P99" s="8"/>
      <c r="Q99" s="8"/>
      <c r="R99" s="8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5.75" customHeight="1">
      <c r="A100" s="4"/>
      <c r="B100" s="6"/>
      <c r="C100" s="100"/>
      <c r="D100" s="100"/>
      <c r="E100" s="100"/>
      <c r="F100" s="6"/>
      <c r="G100" s="9"/>
      <c r="H100" s="8"/>
      <c r="I100" s="8"/>
      <c r="J100" s="8"/>
      <c r="K100" s="47"/>
      <c r="L100" s="8"/>
      <c r="M100" s="8"/>
      <c r="N100" s="8"/>
      <c r="O100" s="8"/>
      <c r="P100" s="8"/>
      <c r="Q100" s="8"/>
      <c r="R100" s="8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5.75" customHeight="1">
      <c r="A101" s="4"/>
      <c r="B101" s="6"/>
      <c r="C101" s="100"/>
      <c r="D101" s="100"/>
      <c r="E101" s="100"/>
      <c r="F101" s="6"/>
      <c r="G101" s="9"/>
      <c r="H101" s="8"/>
      <c r="I101" s="8"/>
      <c r="J101" s="8"/>
      <c r="K101" s="47"/>
      <c r="L101" s="8"/>
      <c r="M101" s="8"/>
      <c r="N101" s="8"/>
      <c r="O101" s="8"/>
      <c r="P101" s="8"/>
      <c r="Q101" s="8"/>
      <c r="R101" s="8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5.75" customHeight="1">
      <c r="A102" s="4"/>
      <c r="B102" s="6"/>
      <c r="C102" s="100"/>
      <c r="D102" s="100"/>
      <c r="E102" s="100"/>
      <c r="F102" s="6"/>
      <c r="G102" s="9"/>
      <c r="H102" s="8"/>
      <c r="I102" s="8"/>
      <c r="J102" s="8"/>
      <c r="K102" s="47"/>
      <c r="L102" s="8"/>
      <c r="M102" s="8"/>
      <c r="N102" s="8"/>
      <c r="O102" s="8"/>
      <c r="P102" s="8"/>
      <c r="Q102" s="8"/>
      <c r="R102" s="8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5.75" customHeight="1">
      <c r="A103" s="4"/>
      <c r="B103" s="6"/>
      <c r="C103" s="100"/>
      <c r="D103" s="100"/>
      <c r="E103" s="100"/>
      <c r="F103" s="6"/>
      <c r="G103" s="9"/>
      <c r="H103" s="8"/>
      <c r="I103" s="8"/>
      <c r="J103" s="8"/>
      <c r="K103" s="47"/>
      <c r="L103" s="8"/>
      <c r="M103" s="8"/>
      <c r="N103" s="8"/>
      <c r="O103" s="8"/>
      <c r="P103" s="8"/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5.75" customHeight="1">
      <c r="A104" s="4"/>
      <c r="B104" s="6"/>
      <c r="C104" s="100"/>
      <c r="D104" s="100"/>
      <c r="E104" s="100"/>
      <c r="F104" s="6"/>
      <c r="G104" s="9"/>
      <c r="H104" s="8"/>
      <c r="I104" s="8"/>
      <c r="J104" s="8"/>
      <c r="K104" s="47"/>
      <c r="L104" s="8"/>
      <c r="M104" s="8"/>
      <c r="N104" s="8"/>
      <c r="O104" s="8"/>
      <c r="P104" s="8"/>
      <c r="Q104" s="8"/>
      <c r="R104" s="8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5.75" customHeight="1">
      <c r="A105" s="4"/>
      <c r="B105" s="6"/>
      <c r="C105" s="100"/>
      <c r="D105" s="100"/>
      <c r="E105" s="100"/>
      <c r="F105" s="6"/>
      <c r="G105" s="9"/>
      <c r="H105" s="8"/>
      <c r="I105" s="8"/>
      <c r="J105" s="8"/>
      <c r="K105" s="47"/>
      <c r="L105" s="8"/>
      <c r="M105" s="8"/>
      <c r="N105" s="8"/>
      <c r="O105" s="8"/>
      <c r="P105" s="8"/>
      <c r="Q105" s="8"/>
      <c r="R105" s="8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5.75" customHeight="1">
      <c r="A106" s="4"/>
      <c r="B106" s="6"/>
      <c r="C106" s="100"/>
      <c r="D106" s="100"/>
      <c r="E106" s="100"/>
      <c r="F106" s="6"/>
      <c r="G106" s="9"/>
      <c r="H106" s="8"/>
      <c r="I106" s="8"/>
      <c r="J106" s="8"/>
      <c r="K106" s="47"/>
      <c r="L106" s="8"/>
      <c r="M106" s="8"/>
      <c r="N106" s="8"/>
      <c r="O106" s="8"/>
      <c r="P106" s="8"/>
      <c r="Q106" s="8"/>
      <c r="R106" s="8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5.75" customHeight="1">
      <c r="A107" s="4"/>
      <c r="B107" s="6"/>
      <c r="C107" s="100"/>
      <c r="D107" s="100"/>
      <c r="E107" s="100"/>
      <c r="F107" s="6"/>
      <c r="G107" s="9"/>
      <c r="H107" s="8"/>
      <c r="I107" s="8"/>
      <c r="J107" s="8"/>
      <c r="K107" s="47"/>
      <c r="L107" s="8"/>
      <c r="M107" s="8"/>
      <c r="N107" s="8"/>
      <c r="O107" s="8"/>
      <c r="P107" s="8"/>
      <c r="Q107" s="8"/>
      <c r="R107" s="8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5.75" customHeight="1">
      <c r="A108" s="4"/>
      <c r="B108" s="6"/>
      <c r="C108" s="100"/>
      <c r="D108" s="100"/>
      <c r="E108" s="100"/>
      <c r="F108" s="6"/>
      <c r="G108" s="9"/>
      <c r="H108" s="8"/>
      <c r="I108" s="8"/>
      <c r="J108" s="8"/>
      <c r="K108" s="47"/>
      <c r="L108" s="8"/>
      <c r="M108" s="8"/>
      <c r="N108" s="8"/>
      <c r="O108" s="8"/>
      <c r="P108" s="8"/>
      <c r="Q108" s="8"/>
      <c r="R108" s="8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5.75" customHeight="1">
      <c r="A109" s="4"/>
      <c r="B109" s="6"/>
      <c r="C109" s="100"/>
      <c r="D109" s="100"/>
      <c r="E109" s="100"/>
      <c r="F109" s="6"/>
      <c r="G109" s="9"/>
      <c r="H109" s="8"/>
      <c r="I109" s="8"/>
      <c r="J109" s="8"/>
      <c r="K109" s="47"/>
      <c r="L109" s="8"/>
      <c r="M109" s="8"/>
      <c r="N109" s="8"/>
      <c r="O109" s="8"/>
      <c r="P109" s="8"/>
      <c r="Q109" s="8"/>
      <c r="R109" s="8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5.75" customHeight="1">
      <c r="A110" s="4"/>
      <c r="B110" s="6"/>
      <c r="C110" s="100"/>
      <c r="D110" s="100"/>
      <c r="E110" s="100"/>
      <c r="F110" s="6"/>
      <c r="G110" s="9"/>
      <c r="H110" s="8"/>
      <c r="I110" s="8"/>
      <c r="J110" s="8"/>
      <c r="K110" s="47"/>
      <c r="L110" s="8"/>
      <c r="M110" s="8"/>
      <c r="N110" s="8"/>
      <c r="O110" s="8"/>
      <c r="P110" s="8"/>
      <c r="Q110" s="8"/>
      <c r="R110" s="8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5.75" customHeight="1">
      <c r="A111" s="4"/>
      <c r="B111" s="6"/>
      <c r="C111" s="100"/>
      <c r="D111" s="100"/>
      <c r="E111" s="100"/>
      <c r="F111" s="6"/>
      <c r="G111" s="9"/>
      <c r="H111" s="8"/>
      <c r="I111" s="8"/>
      <c r="J111" s="8"/>
      <c r="K111" s="47"/>
      <c r="L111" s="8"/>
      <c r="M111" s="8"/>
      <c r="N111" s="8"/>
      <c r="O111" s="8"/>
      <c r="P111" s="8"/>
      <c r="Q111" s="8"/>
      <c r="R111" s="8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5.75" customHeight="1">
      <c r="A112" s="4"/>
      <c r="B112" s="6"/>
      <c r="C112" s="100"/>
      <c r="D112" s="100"/>
      <c r="E112" s="100"/>
      <c r="F112" s="6"/>
      <c r="G112" s="9"/>
      <c r="H112" s="8"/>
      <c r="I112" s="8"/>
      <c r="J112" s="8"/>
      <c r="K112" s="47"/>
      <c r="L112" s="8"/>
      <c r="M112" s="8"/>
      <c r="N112" s="8"/>
      <c r="O112" s="8"/>
      <c r="P112" s="8"/>
      <c r="Q112" s="8"/>
      <c r="R112" s="8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5.75" customHeight="1">
      <c r="A113" s="4"/>
      <c r="B113" s="6"/>
      <c r="C113" s="100"/>
      <c r="D113" s="100"/>
      <c r="E113" s="100"/>
      <c r="F113" s="6"/>
      <c r="G113" s="9"/>
      <c r="H113" s="8"/>
      <c r="I113" s="8"/>
      <c r="J113" s="8"/>
      <c r="K113" s="47"/>
      <c r="L113" s="8"/>
      <c r="M113" s="8"/>
      <c r="N113" s="8"/>
      <c r="O113" s="8"/>
      <c r="P113" s="8"/>
      <c r="Q113" s="8"/>
      <c r="R113" s="8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5.75" customHeight="1">
      <c r="A114" s="4"/>
      <c r="B114" s="6"/>
      <c r="C114" s="100"/>
      <c r="D114" s="100"/>
      <c r="E114" s="100"/>
      <c r="F114" s="6"/>
      <c r="G114" s="9"/>
      <c r="H114" s="8"/>
      <c r="I114" s="8"/>
      <c r="J114" s="8"/>
      <c r="K114" s="47"/>
      <c r="L114" s="8"/>
      <c r="M114" s="8"/>
      <c r="N114" s="8"/>
      <c r="O114" s="8"/>
      <c r="P114" s="8"/>
      <c r="Q114" s="8"/>
      <c r="R114" s="8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5.75" customHeight="1">
      <c r="A115" s="4"/>
      <c r="B115" s="6"/>
      <c r="C115" s="100"/>
      <c r="D115" s="100"/>
      <c r="E115" s="100"/>
      <c r="F115" s="6"/>
      <c r="G115" s="9"/>
      <c r="H115" s="8"/>
      <c r="I115" s="8"/>
      <c r="J115" s="8"/>
      <c r="K115" s="47"/>
      <c r="L115" s="8"/>
      <c r="M115" s="8"/>
      <c r="N115" s="8"/>
      <c r="O115" s="8"/>
      <c r="P115" s="8"/>
      <c r="Q115" s="8"/>
      <c r="R115" s="8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5.75" customHeight="1">
      <c r="A116" s="4"/>
      <c r="B116" s="6"/>
      <c r="C116" s="100"/>
      <c r="D116" s="100"/>
      <c r="E116" s="100"/>
      <c r="F116" s="6"/>
      <c r="G116" s="9"/>
      <c r="H116" s="8"/>
      <c r="I116" s="8"/>
      <c r="J116" s="8"/>
      <c r="K116" s="28"/>
      <c r="L116" s="8"/>
      <c r="M116" s="8"/>
      <c r="N116" s="8"/>
      <c r="O116" s="8"/>
      <c r="P116" s="8"/>
      <c r="Q116" s="8"/>
      <c r="R116" s="8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5.75" customHeight="1">
      <c r="A117" s="4"/>
      <c r="B117" s="6"/>
      <c r="C117" s="100"/>
      <c r="D117" s="100"/>
      <c r="E117" s="100"/>
      <c r="F117" s="6"/>
      <c r="G117" s="46"/>
      <c r="H117" s="28"/>
      <c r="I117" s="8"/>
      <c r="J117" s="8"/>
      <c r="K117" s="28"/>
      <c r="L117" s="28"/>
      <c r="M117" s="28"/>
      <c r="N117" s="28"/>
      <c r="O117" s="28"/>
      <c r="P117" s="8"/>
      <c r="Q117" s="8"/>
      <c r="R117" s="8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5.75" customHeight="1">
      <c r="A118" s="4"/>
      <c r="B118" s="6"/>
      <c r="C118" s="100"/>
      <c r="D118" s="100"/>
      <c r="E118" s="100"/>
      <c r="F118" s="6"/>
      <c r="G118" s="46"/>
      <c r="H118" s="28"/>
      <c r="I118" s="8"/>
      <c r="J118" s="8"/>
      <c r="K118" s="28"/>
      <c r="L118" s="28"/>
      <c r="M118" s="28"/>
      <c r="N118" s="28"/>
      <c r="O118" s="8"/>
      <c r="P118" s="8"/>
      <c r="Q118" s="8"/>
      <c r="R118" s="8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5.75" customHeight="1">
      <c r="A119" s="4"/>
      <c r="B119" s="6"/>
      <c r="C119" s="6"/>
      <c r="D119" s="100"/>
      <c r="E119" s="6"/>
      <c r="F119" s="6"/>
      <c r="G119" s="46"/>
      <c r="H119" s="28"/>
      <c r="I119" s="28"/>
      <c r="J119" s="8"/>
      <c r="K119" s="28"/>
      <c r="L119" s="28"/>
      <c r="M119" s="28"/>
      <c r="N119" s="28"/>
      <c r="O119" s="28"/>
      <c r="P119" s="8"/>
      <c r="Q119" s="8"/>
      <c r="R119" s="8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5.75" customHeight="1">
      <c r="A120" s="4"/>
      <c r="B120" s="6"/>
      <c r="C120" s="100"/>
      <c r="D120" s="100"/>
      <c r="E120" s="100"/>
      <c r="F120" s="6"/>
      <c r="G120" s="46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8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5.75" customHeight="1">
      <c r="A121" s="4"/>
      <c r="B121" s="6"/>
      <c r="C121" s="100"/>
      <c r="D121" s="100"/>
      <c r="E121" s="100"/>
      <c r="F121" s="6"/>
      <c r="G121" s="46"/>
      <c r="H121" s="28"/>
      <c r="I121" s="28"/>
      <c r="J121" s="28"/>
      <c r="K121" s="28"/>
      <c r="L121" s="28"/>
      <c r="M121" s="28"/>
      <c r="N121" s="111"/>
      <c r="O121" s="28"/>
      <c r="P121" s="8"/>
      <c r="Q121" s="8"/>
      <c r="R121" s="8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5.75" customHeight="1">
      <c r="A122" s="4"/>
      <c r="B122" s="6"/>
      <c r="C122" s="100"/>
      <c r="D122" s="100"/>
      <c r="E122" s="100"/>
      <c r="F122" s="6"/>
      <c r="G122" s="46"/>
      <c r="H122" s="28"/>
      <c r="I122" s="8"/>
      <c r="J122" s="8"/>
      <c r="K122" s="28"/>
      <c r="L122" s="28"/>
      <c r="M122" s="28"/>
      <c r="N122" s="111"/>
      <c r="O122" s="28"/>
      <c r="P122" s="8"/>
      <c r="Q122" s="8"/>
      <c r="R122" s="8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5.75" customHeight="1">
      <c r="A123" s="4"/>
      <c r="B123" s="6"/>
      <c r="C123" s="100"/>
      <c r="D123" s="100"/>
      <c r="E123" s="100"/>
      <c r="F123" s="6"/>
      <c r="G123" s="46"/>
      <c r="H123" s="28"/>
      <c r="I123" s="28"/>
      <c r="J123" s="28"/>
      <c r="K123" s="28"/>
      <c r="L123" s="8"/>
      <c r="M123" s="28"/>
      <c r="N123" s="8"/>
      <c r="O123" s="8"/>
      <c r="P123" s="28"/>
      <c r="Q123" s="28"/>
      <c r="R123" s="8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5.75" customHeight="1">
      <c r="A124" s="4"/>
      <c r="B124" s="6"/>
      <c r="C124" s="100"/>
      <c r="D124" s="100"/>
      <c r="E124" s="100"/>
      <c r="F124" s="6"/>
      <c r="G124" s="46"/>
      <c r="H124" s="28"/>
      <c r="I124" s="28"/>
      <c r="J124" s="28"/>
      <c r="K124" s="28"/>
      <c r="L124" s="8"/>
      <c r="M124" s="8"/>
      <c r="N124" s="28"/>
      <c r="O124" s="28"/>
      <c r="P124" s="28"/>
      <c r="Q124" s="28"/>
      <c r="R124" s="8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5.75" customHeight="1">
      <c r="A125" s="4"/>
      <c r="B125" s="6"/>
      <c r="C125" s="100"/>
      <c r="D125" s="100"/>
      <c r="E125" s="100"/>
      <c r="F125" s="6"/>
      <c r="G125" s="46"/>
      <c r="H125" s="111"/>
      <c r="I125" s="28"/>
      <c r="J125" s="28"/>
      <c r="K125" s="28"/>
      <c r="L125" s="28"/>
      <c r="M125" s="28"/>
      <c r="N125" s="111"/>
      <c r="O125" s="28"/>
      <c r="P125" s="28"/>
      <c r="Q125" s="28"/>
      <c r="R125" s="8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5.75" customHeight="1">
      <c r="A126" s="4"/>
      <c r="B126" s="6"/>
      <c r="C126" s="100"/>
      <c r="D126" s="100"/>
      <c r="E126" s="6"/>
      <c r="F126" s="6"/>
      <c r="G126" s="46"/>
      <c r="H126" s="111"/>
      <c r="I126" s="28"/>
      <c r="J126" s="28"/>
      <c r="K126" s="28"/>
      <c r="L126" s="28"/>
      <c r="M126" s="28"/>
      <c r="N126" s="111"/>
      <c r="O126" s="28"/>
      <c r="P126" s="28"/>
      <c r="Q126" s="28"/>
      <c r="R126" s="8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5.75" customHeight="1">
      <c r="A127" s="4"/>
      <c r="B127" s="6"/>
      <c r="C127" s="100"/>
      <c r="D127" s="100"/>
      <c r="E127" s="100"/>
      <c r="F127" s="6"/>
      <c r="G127" s="46"/>
      <c r="H127" s="111"/>
      <c r="I127" s="28"/>
      <c r="J127" s="8"/>
      <c r="K127" s="28"/>
      <c r="L127" s="28"/>
      <c r="M127" s="28"/>
      <c r="N127" s="111"/>
      <c r="O127" s="28"/>
      <c r="P127" s="8"/>
      <c r="Q127" s="8"/>
      <c r="R127" s="8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5.75" customHeight="1">
      <c r="A128" s="4"/>
      <c r="B128" s="6"/>
      <c r="C128" s="100"/>
      <c r="D128" s="100"/>
      <c r="E128" s="6"/>
      <c r="F128" s="6"/>
      <c r="G128" s="46"/>
      <c r="H128" s="28"/>
      <c r="I128" s="28"/>
      <c r="J128" s="28"/>
      <c r="K128" s="28"/>
      <c r="L128" s="28"/>
      <c r="M128" s="28"/>
      <c r="N128" s="111"/>
      <c r="O128" s="8"/>
      <c r="P128" s="28"/>
      <c r="Q128" s="28"/>
      <c r="R128" s="8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5.75" customHeight="1">
      <c r="A129" s="4"/>
      <c r="B129" s="6"/>
      <c r="C129" s="100"/>
      <c r="D129" s="100"/>
      <c r="E129" s="6"/>
      <c r="F129" s="6"/>
      <c r="G129" s="46"/>
      <c r="H129" s="28"/>
      <c r="I129" s="28"/>
      <c r="J129" s="28"/>
      <c r="K129" s="28"/>
      <c r="L129" s="28"/>
      <c r="M129" s="28"/>
      <c r="N129" s="111"/>
      <c r="O129" s="8"/>
      <c r="P129" s="28"/>
      <c r="Q129" s="28"/>
      <c r="R129" s="8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5.75" customHeight="1">
      <c r="A130" s="4"/>
      <c r="B130" s="6"/>
      <c r="C130" s="100"/>
      <c r="D130" s="6"/>
      <c r="E130" s="6"/>
      <c r="F130" s="6"/>
      <c r="G130" s="46"/>
      <c r="H130" s="28"/>
      <c r="I130" s="28"/>
      <c r="J130" s="8"/>
      <c r="K130" s="28"/>
      <c r="L130" s="28"/>
      <c r="M130" s="8"/>
      <c r="N130" s="111"/>
      <c r="O130" s="8"/>
      <c r="P130" s="28"/>
      <c r="Q130" s="28"/>
      <c r="R130" s="8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5.75" customHeight="1">
      <c r="A131" s="4"/>
      <c r="B131" s="6"/>
      <c r="C131" s="100"/>
      <c r="D131" s="6"/>
      <c r="E131" s="6"/>
      <c r="F131" s="6"/>
      <c r="G131" s="46"/>
      <c r="H131" s="28"/>
      <c r="I131" s="28"/>
      <c r="J131" s="8"/>
      <c r="K131" s="28"/>
      <c r="L131" s="8"/>
      <c r="M131" s="8"/>
      <c r="N131" s="8"/>
      <c r="O131" s="8"/>
      <c r="P131" s="8"/>
      <c r="Q131" s="8"/>
      <c r="R131" s="8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5.75" customHeight="1">
      <c r="A132" s="4"/>
      <c r="B132" s="6"/>
      <c r="C132" s="100"/>
      <c r="D132" s="100"/>
      <c r="E132" s="100"/>
      <c r="F132" s="6"/>
      <c r="G132" s="46"/>
      <c r="H132" s="28"/>
      <c r="I132" s="28"/>
      <c r="J132" s="8"/>
      <c r="K132" s="28"/>
      <c r="L132" s="8"/>
      <c r="M132" s="8"/>
      <c r="N132" s="8"/>
      <c r="O132" s="8"/>
      <c r="P132" s="28"/>
      <c r="Q132" s="28"/>
      <c r="R132" s="8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5.75" customHeight="1">
      <c r="A133" s="4"/>
      <c r="B133" s="6"/>
      <c r="C133" s="100"/>
      <c r="D133" s="100"/>
      <c r="E133" s="100"/>
      <c r="F133" s="6"/>
      <c r="G133" s="46"/>
      <c r="H133" s="28"/>
      <c r="I133" s="8"/>
      <c r="J133" s="8"/>
      <c r="K133" s="28"/>
      <c r="L133" s="8"/>
      <c r="M133" s="8"/>
      <c r="N133" s="8"/>
      <c r="O133" s="8"/>
      <c r="P133" s="8"/>
      <c r="Q133" s="8"/>
      <c r="R133" s="8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5.75" customHeight="1">
      <c r="A134" s="4"/>
      <c r="B134" s="6"/>
      <c r="C134" s="100"/>
      <c r="D134" s="100"/>
      <c r="E134" s="100"/>
      <c r="F134" s="6"/>
      <c r="G134" s="46"/>
      <c r="H134" s="28"/>
      <c r="I134" s="8"/>
      <c r="J134" s="8"/>
      <c r="K134" s="28"/>
      <c r="L134" s="8"/>
      <c r="M134" s="8"/>
      <c r="N134" s="8"/>
      <c r="O134" s="8"/>
      <c r="P134" s="8"/>
      <c r="Q134" s="8"/>
      <c r="R134" s="8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5.75" customHeight="1">
      <c r="A135" s="4"/>
      <c r="B135" s="6"/>
      <c r="C135" s="100"/>
      <c r="D135" s="100"/>
      <c r="E135" s="100"/>
      <c r="F135" s="6"/>
      <c r="G135" s="46"/>
      <c r="H135" s="28"/>
      <c r="I135" s="8"/>
      <c r="J135" s="8"/>
      <c r="K135" s="28"/>
      <c r="L135" s="8"/>
      <c r="M135" s="8"/>
      <c r="N135" s="8"/>
      <c r="O135" s="8"/>
      <c r="P135" s="8"/>
      <c r="Q135" s="8"/>
      <c r="R135" s="8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5.75" customHeight="1">
      <c r="A136" s="4"/>
      <c r="B136" s="6"/>
      <c r="C136" s="100"/>
      <c r="D136" s="100"/>
      <c r="E136" s="100"/>
      <c r="F136" s="6"/>
      <c r="G136" s="46"/>
      <c r="H136" s="28"/>
      <c r="I136" s="8"/>
      <c r="J136" s="8"/>
      <c r="K136" s="28"/>
      <c r="L136" s="8"/>
      <c r="M136" s="8"/>
      <c r="N136" s="8"/>
      <c r="O136" s="8"/>
      <c r="P136" s="8"/>
      <c r="Q136" s="8"/>
      <c r="R136" s="8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5.75" customHeight="1">
      <c r="A137" s="4"/>
      <c r="B137" s="6"/>
      <c r="C137" s="100"/>
      <c r="D137" s="100"/>
      <c r="E137" s="100"/>
      <c r="F137" s="6"/>
      <c r="G137" s="46"/>
      <c r="H137" s="28"/>
      <c r="I137" s="8"/>
      <c r="J137" s="8"/>
      <c r="K137" s="28"/>
      <c r="L137" s="8"/>
      <c r="M137" s="8"/>
      <c r="N137" s="8"/>
      <c r="O137" s="8"/>
      <c r="P137" s="8"/>
      <c r="Q137" s="8"/>
      <c r="R137" s="8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5.75" customHeight="1">
      <c r="A138" s="4"/>
      <c r="B138" s="6"/>
      <c r="C138" s="100"/>
      <c r="D138" s="100"/>
      <c r="E138" s="100"/>
      <c r="F138" s="6"/>
      <c r="G138" s="46"/>
      <c r="H138" s="28"/>
      <c r="I138" s="28"/>
      <c r="J138" s="8"/>
      <c r="K138" s="28"/>
      <c r="L138" s="8"/>
      <c r="M138" s="8"/>
      <c r="N138" s="8"/>
      <c r="O138" s="8"/>
      <c r="P138" s="8"/>
      <c r="Q138" s="8"/>
      <c r="R138" s="8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5.75" customHeight="1">
      <c r="A139" s="4"/>
      <c r="B139" s="6"/>
      <c r="C139" s="100"/>
      <c r="D139" s="100"/>
      <c r="E139" s="100"/>
      <c r="F139" s="6"/>
      <c r="G139" s="46"/>
      <c r="H139" s="28"/>
      <c r="I139" s="28"/>
      <c r="J139" s="8"/>
      <c r="K139" s="28"/>
      <c r="L139" s="8"/>
      <c r="M139" s="8"/>
      <c r="N139" s="8"/>
      <c r="O139" s="8"/>
      <c r="P139" s="8"/>
      <c r="Q139" s="8"/>
      <c r="R139" s="8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5.75" customHeight="1">
      <c r="A140" s="4"/>
      <c r="B140" s="6"/>
      <c r="C140" s="100"/>
      <c r="D140" s="100"/>
      <c r="E140" s="100"/>
      <c r="F140" s="6"/>
      <c r="G140" s="46"/>
      <c r="H140" s="28"/>
      <c r="I140" s="8"/>
      <c r="J140" s="8"/>
      <c r="K140" s="8"/>
      <c r="L140" s="28"/>
      <c r="M140" s="28"/>
      <c r="N140" s="111"/>
      <c r="O140" s="8"/>
      <c r="P140" s="8"/>
      <c r="Q140" s="8"/>
      <c r="R140" s="8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5.75" customHeight="1">
      <c r="A141" s="4"/>
      <c r="B141" s="6"/>
      <c r="C141" s="100"/>
      <c r="D141" s="100"/>
      <c r="E141" s="100"/>
      <c r="F141" s="6"/>
      <c r="G141" s="46"/>
      <c r="H141" s="28"/>
      <c r="I141" s="8"/>
      <c r="J141" s="8"/>
      <c r="K141" s="8"/>
      <c r="L141" s="28"/>
      <c r="M141" s="28"/>
      <c r="N141" s="111"/>
      <c r="O141" s="8"/>
      <c r="P141" s="8"/>
      <c r="Q141" s="8"/>
      <c r="R141" s="8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5.75" customHeight="1">
      <c r="A142" s="4"/>
      <c r="B142" s="6"/>
      <c r="C142" s="100"/>
      <c r="D142" s="100"/>
      <c r="E142" s="100"/>
      <c r="F142" s="6"/>
      <c r="G142" s="46"/>
      <c r="H142" s="28"/>
      <c r="I142" s="8"/>
      <c r="J142" s="8"/>
      <c r="K142" s="8"/>
      <c r="L142" s="28"/>
      <c r="M142" s="28"/>
      <c r="N142" s="111"/>
      <c r="O142" s="8"/>
      <c r="P142" s="8"/>
      <c r="Q142" s="8"/>
      <c r="R142" s="8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5.75" customHeight="1">
      <c r="A143" s="4"/>
      <c r="B143" s="6"/>
      <c r="C143" s="100"/>
      <c r="D143" s="100"/>
      <c r="E143" s="100"/>
      <c r="F143" s="6"/>
      <c r="G143" s="46"/>
      <c r="H143" s="28"/>
      <c r="I143" s="8"/>
      <c r="J143" s="8"/>
      <c r="K143" s="8"/>
      <c r="L143" s="28"/>
      <c r="M143" s="28"/>
      <c r="N143" s="111"/>
      <c r="O143" s="8"/>
      <c r="P143" s="8"/>
      <c r="Q143" s="8"/>
      <c r="R143" s="8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5.75" customHeight="1">
      <c r="A144" s="4"/>
      <c r="B144" s="6"/>
      <c r="C144" s="100"/>
      <c r="D144" s="100"/>
      <c r="E144" s="100"/>
      <c r="F144" s="6"/>
      <c r="G144" s="46"/>
      <c r="H144" s="28"/>
      <c r="I144" s="8"/>
      <c r="J144" s="8"/>
      <c r="K144" s="8"/>
      <c r="L144" s="28"/>
      <c r="M144" s="28"/>
      <c r="N144" s="111"/>
      <c r="O144" s="8"/>
      <c r="P144" s="8"/>
      <c r="Q144" s="8"/>
      <c r="R144" s="8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5.75" customHeight="1">
      <c r="A145" s="4"/>
      <c r="B145" s="6"/>
      <c r="C145" s="100"/>
      <c r="D145" s="100"/>
      <c r="E145" s="100"/>
      <c r="F145" s="6"/>
      <c r="G145" s="46"/>
      <c r="H145" s="28"/>
      <c r="I145" s="8"/>
      <c r="J145" s="8"/>
      <c r="K145" s="8"/>
      <c r="L145" s="28"/>
      <c r="M145" s="28"/>
      <c r="N145" s="111"/>
      <c r="O145" s="8"/>
      <c r="P145" s="8"/>
      <c r="Q145" s="8"/>
      <c r="R145" s="8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5.75" customHeight="1">
      <c r="A146" s="4"/>
      <c r="B146" s="6"/>
      <c r="C146" s="100"/>
      <c r="D146" s="100"/>
      <c r="E146" s="100"/>
      <c r="F146" s="6"/>
      <c r="G146" s="46"/>
      <c r="H146" s="28"/>
      <c r="I146" s="8"/>
      <c r="J146" s="8"/>
      <c r="K146" s="8"/>
      <c r="L146" s="28"/>
      <c r="M146" s="28"/>
      <c r="N146" s="111"/>
      <c r="O146" s="8"/>
      <c r="P146" s="8"/>
      <c r="Q146" s="8"/>
      <c r="R146" s="8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5.75" customHeight="1">
      <c r="A147" s="4"/>
      <c r="B147" s="6"/>
      <c r="C147" s="100"/>
      <c r="D147" s="100"/>
      <c r="E147" s="100"/>
      <c r="F147" s="6"/>
      <c r="G147" s="46"/>
      <c r="H147" s="28"/>
      <c r="I147" s="8"/>
      <c r="J147" s="8"/>
      <c r="K147" s="8"/>
      <c r="L147" s="28"/>
      <c r="M147" s="28"/>
      <c r="N147" s="8"/>
      <c r="O147" s="8"/>
      <c r="P147" s="8"/>
      <c r="Q147" s="8"/>
      <c r="R147" s="8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5.75" customHeight="1">
      <c r="A148" s="4"/>
      <c r="B148" s="6"/>
      <c r="C148" s="100"/>
      <c r="D148" s="100"/>
      <c r="E148" s="100"/>
      <c r="F148" s="6"/>
      <c r="G148" s="46"/>
      <c r="H148" s="28"/>
      <c r="I148" s="8"/>
      <c r="J148" s="8"/>
      <c r="K148" s="8"/>
      <c r="L148" s="28"/>
      <c r="M148" s="28"/>
      <c r="N148" s="28"/>
      <c r="O148" s="8"/>
      <c r="P148" s="8"/>
      <c r="Q148" s="8"/>
      <c r="R148" s="8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5.75" customHeight="1">
      <c r="A149" s="4"/>
      <c r="B149" s="6"/>
      <c r="C149" s="100"/>
      <c r="D149" s="100"/>
      <c r="E149" s="100"/>
      <c r="F149" s="6"/>
      <c r="G149" s="46"/>
      <c r="H149" s="28"/>
      <c r="I149" s="8"/>
      <c r="J149" s="8"/>
      <c r="K149" s="8"/>
      <c r="L149" s="28"/>
      <c r="M149" s="28"/>
      <c r="N149" s="28"/>
      <c r="O149" s="8"/>
      <c r="P149" s="8"/>
      <c r="Q149" s="8"/>
      <c r="R149" s="8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5.75" customHeight="1">
      <c r="A150" s="4"/>
      <c r="B150" s="6"/>
      <c r="C150" s="100"/>
      <c r="D150" s="100"/>
      <c r="E150" s="100"/>
      <c r="F150" s="6"/>
      <c r="G150" s="46"/>
      <c r="H150" s="28"/>
      <c r="I150" s="8"/>
      <c r="J150" s="8"/>
      <c r="K150" s="28"/>
      <c r="L150" s="28"/>
      <c r="M150" s="28"/>
      <c r="N150" s="28"/>
      <c r="O150" s="28"/>
      <c r="P150" s="8"/>
      <c r="Q150" s="8"/>
      <c r="R150" s="8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5.75" customHeight="1">
      <c r="A151" s="4"/>
      <c r="B151" s="6"/>
      <c r="C151" s="100"/>
      <c r="D151" s="100"/>
      <c r="E151" s="100"/>
      <c r="F151" s="6"/>
      <c r="G151" s="46"/>
      <c r="H151" s="28"/>
      <c r="I151" s="8"/>
      <c r="J151" s="8"/>
      <c r="K151" s="8"/>
      <c r="L151" s="28"/>
      <c r="M151" s="28"/>
      <c r="N151" s="28"/>
      <c r="O151" s="8"/>
      <c r="P151" s="8"/>
      <c r="Q151" s="8"/>
      <c r="R151" s="8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5.75" customHeight="1">
      <c r="A152" s="4"/>
      <c r="B152" s="6"/>
      <c r="C152" s="100"/>
      <c r="D152" s="100"/>
      <c r="E152" s="100"/>
      <c r="F152" s="6"/>
      <c r="G152" s="46"/>
      <c r="H152" s="28"/>
      <c r="I152" s="8"/>
      <c r="J152" s="8"/>
      <c r="K152" s="8"/>
      <c r="L152" s="28"/>
      <c r="M152" s="28"/>
      <c r="N152" s="28"/>
      <c r="O152" s="8"/>
      <c r="P152" s="8"/>
      <c r="Q152" s="8"/>
      <c r="R152" s="8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5.75" customHeight="1">
      <c r="A153" s="4"/>
      <c r="B153" s="6"/>
      <c r="C153" s="100"/>
      <c r="D153" s="100"/>
      <c r="E153" s="100"/>
      <c r="F153" s="6"/>
      <c r="G153" s="46"/>
      <c r="H153" s="28"/>
      <c r="I153" s="8"/>
      <c r="J153" s="8"/>
      <c r="K153" s="8"/>
      <c r="L153" s="28"/>
      <c r="M153" s="28"/>
      <c r="N153" s="28"/>
      <c r="O153" s="8"/>
      <c r="P153" s="8"/>
      <c r="Q153" s="8"/>
      <c r="R153" s="8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5.75" customHeight="1">
      <c r="A154" s="4"/>
      <c r="B154" s="6"/>
      <c r="C154" s="100"/>
      <c r="D154" s="100"/>
      <c r="E154" s="100"/>
      <c r="F154" s="6"/>
      <c r="G154" s="46"/>
      <c r="H154" s="28"/>
      <c r="I154" s="8"/>
      <c r="J154" s="8"/>
      <c r="K154" s="8"/>
      <c r="L154" s="28"/>
      <c r="M154" s="28"/>
      <c r="N154" s="28"/>
      <c r="O154" s="8"/>
      <c r="P154" s="8"/>
      <c r="Q154" s="8"/>
      <c r="R154" s="8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5.75" customHeight="1">
      <c r="A155" s="4"/>
      <c r="B155" s="6"/>
      <c r="C155" s="100"/>
      <c r="D155" s="100"/>
      <c r="E155" s="100"/>
      <c r="F155" s="6"/>
      <c r="G155" s="46"/>
      <c r="H155" s="28"/>
      <c r="I155" s="8"/>
      <c r="J155" s="8"/>
      <c r="K155" s="8"/>
      <c r="L155" s="28"/>
      <c r="M155" s="28"/>
      <c r="N155" s="28"/>
      <c r="O155" s="8"/>
      <c r="P155" s="8"/>
      <c r="Q155" s="8"/>
      <c r="R155" s="8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5.75" customHeight="1">
      <c r="A156" s="4"/>
      <c r="B156" s="6"/>
      <c r="C156" s="100"/>
      <c r="D156" s="100"/>
      <c r="E156" s="100"/>
      <c r="F156" s="6"/>
      <c r="G156" s="46"/>
      <c r="H156" s="28"/>
      <c r="I156" s="8"/>
      <c r="J156" s="8"/>
      <c r="K156" s="8"/>
      <c r="L156" s="28"/>
      <c r="M156" s="28"/>
      <c r="N156" s="28"/>
      <c r="O156" s="8"/>
      <c r="P156" s="8"/>
      <c r="Q156" s="8"/>
      <c r="R156" s="8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5.75" customHeight="1">
      <c r="A157" s="4"/>
      <c r="B157" s="6"/>
      <c r="C157" s="100"/>
      <c r="D157" s="100"/>
      <c r="E157" s="100"/>
      <c r="F157" s="6"/>
      <c r="G157" s="46"/>
      <c r="H157" s="8"/>
      <c r="I157" s="8"/>
      <c r="J157" s="8"/>
      <c r="K157" s="28"/>
      <c r="L157" s="8"/>
      <c r="M157" s="8"/>
      <c r="N157" s="28"/>
      <c r="O157" s="28"/>
      <c r="P157" s="8"/>
      <c r="Q157" s="8"/>
      <c r="R157" s="8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5.75" customHeight="1">
      <c r="A158" s="4"/>
      <c r="B158" s="6"/>
      <c r="C158" s="100"/>
      <c r="D158" s="100"/>
      <c r="E158" s="100"/>
      <c r="F158" s="6"/>
      <c r="G158" s="46"/>
      <c r="H158" s="8"/>
      <c r="I158" s="8"/>
      <c r="J158" s="8"/>
      <c r="K158" s="28"/>
      <c r="L158" s="8"/>
      <c r="M158" s="8"/>
      <c r="N158" s="28"/>
      <c r="O158" s="28"/>
      <c r="P158" s="8"/>
      <c r="Q158" s="8"/>
      <c r="R158" s="8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5.75" customHeight="1">
      <c r="A159" s="4"/>
      <c r="B159" s="6"/>
      <c r="C159" s="100"/>
      <c r="D159" s="100"/>
      <c r="E159" s="100"/>
      <c r="F159" s="6"/>
      <c r="G159" s="46"/>
      <c r="H159" s="8"/>
      <c r="I159" s="8"/>
      <c r="J159" s="8"/>
      <c r="K159" s="28"/>
      <c r="L159" s="8"/>
      <c r="M159" s="8"/>
      <c r="N159" s="28"/>
      <c r="O159" s="28"/>
      <c r="P159" s="8"/>
      <c r="Q159" s="8"/>
      <c r="R159" s="8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5.75" customHeight="1">
      <c r="A160" s="4"/>
      <c r="B160" s="6"/>
      <c r="C160" s="100"/>
      <c r="D160" s="100"/>
      <c r="E160" s="100"/>
      <c r="F160" s="6"/>
      <c r="G160" s="46"/>
      <c r="H160" s="8"/>
      <c r="I160" s="8"/>
      <c r="J160" s="8"/>
      <c r="K160" s="28"/>
      <c r="L160" s="8"/>
      <c r="M160" s="8"/>
      <c r="N160" s="28"/>
      <c r="O160" s="28"/>
      <c r="P160" s="8"/>
      <c r="Q160" s="8"/>
      <c r="R160" s="8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5.75" customHeight="1">
      <c r="A161" s="4"/>
      <c r="B161" s="6"/>
      <c r="C161" s="100"/>
      <c r="D161" s="100"/>
      <c r="E161" s="100"/>
      <c r="F161" s="6"/>
      <c r="G161" s="46"/>
      <c r="H161" s="8"/>
      <c r="I161" s="8"/>
      <c r="J161" s="8"/>
      <c r="K161" s="28"/>
      <c r="L161" s="8"/>
      <c r="M161" s="8"/>
      <c r="N161" s="28"/>
      <c r="O161" s="111"/>
      <c r="P161" s="8"/>
      <c r="Q161" s="8"/>
      <c r="R161" s="8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5.75" customHeight="1">
      <c r="A162" s="4"/>
      <c r="B162" s="6"/>
      <c r="C162" s="100"/>
      <c r="D162" s="100"/>
      <c r="E162" s="100"/>
      <c r="F162" s="6"/>
      <c r="G162" s="46"/>
      <c r="H162" s="8"/>
      <c r="I162" s="8"/>
      <c r="J162" s="8"/>
      <c r="K162" s="28"/>
      <c r="L162" s="8"/>
      <c r="M162" s="8"/>
      <c r="N162" s="28"/>
      <c r="O162" s="28"/>
      <c r="P162" s="8"/>
      <c r="Q162" s="8"/>
      <c r="R162" s="8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5.75" customHeight="1">
      <c r="A163" s="4"/>
      <c r="B163" s="6"/>
      <c r="C163" s="100"/>
      <c r="D163" s="100"/>
      <c r="E163" s="6"/>
      <c r="F163" s="6"/>
      <c r="G163" s="46"/>
      <c r="H163" s="28"/>
      <c r="I163" s="28"/>
      <c r="J163" s="28"/>
      <c r="K163" s="46"/>
      <c r="L163" s="28"/>
      <c r="M163" s="8"/>
      <c r="N163" s="46"/>
      <c r="O163" s="28"/>
      <c r="P163" s="28"/>
      <c r="Q163" s="28"/>
      <c r="R163" s="8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5.75" customHeight="1">
      <c r="A164" s="4"/>
      <c r="B164" s="6"/>
      <c r="C164" s="100"/>
      <c r="D164" s="100"/>
      <c r="E164" s="6"/>
      <c r="F164" s="6"/>
      <c r="G164" s="9"/>
      <c r="H164" s="9"/>
      <c r="I164" s="9"/>
      <c r="J164" s="9"/>
      <c r="K164" s="46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5.75" customHeight="1">
      <c r="A165" s="4"/>
      <c r="B165" s="6"/>
      <c r="C165" s="100"/>
      <c r="D165" s="6"/>
      <c r="E165" s="6"/>
      <c r="F165" s="6"/>
      <c r="G165" s="9"/>
      <c r="H165" s="9"/>
      <c r="I165" s="9"/>
      <c r="J165" s="9"/>
      <c r="K165" s="46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5.75" customHeight="1">
      <c r="A166" s="4"/>
      <c r="B166" s="6"/>
      <c r="C166" s="100"/>
      <c r="D166" s="100"/>
      <c r="E166" s="100"/>
      <c r="F166" s="6"/>
      <c r="G166" s="9"/>
      <c r="H166" s="9"/>
      <c r="I166" s="9"/>
      <c r="J166" s="9"/>
      <c r="K166" s="46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5.75" customHeight="1">
      <c r="A167" s="4"/>
      <c r="B167" s="6"/>
      <c r="C167" s="100"/>
      <c r="D167" s="100"/>
      <c r="E167" s="100"/>
      <c r="F167" s="6"/>
      <c r="G167" s="9"/>
      <c r="H167" s="9"/>
      <c r="I167" s="9"/>
      <c r="J167" s="9"/>
      <c r="K167" s="46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5.75" customHeight="1">
      <c r="A168" s="4"/>
      <c r="B168" s="6"/>
      <c r="C168" s="100"/>
      <c r="D168" s="6"/>
      <c r="E168" s="6"/>
      <c r="F168" s="6"/>
      <c r="G168" s="9"/>
      <c r="H168" s="9"/>
      <c r="I168" s="9"/>
      <c r="J168" s="9"/>
      <c r="K168" s="46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5.75" customHeight="1">
      <c r="A169" s="4"/>
      <c r="B169" s="6"/>
      <c r="C169" s="100"/>
      <c r="D169" s="6"/>
      <c r="E169" s="6"/>
      <c r="F169" s="6"/>
      <c r="G169" s="9"/>
      <c r="H169" s="9"/>
      <c r="I169" s="9"/>
      <c r="J169" s="9"/>
      <c r="K169" s="46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5.75" customHeight="1">
      <c r="A170" s="4"/>
      <c r="B170" s="6"/>
      <c r="C170" s="100"/>
      <c r="D170" s="6"/>
      <c r="E170" s="6"/>
      <c r="F170" s="6"/>
      <c r="G170" s="9"/>
      <c r="H170" s="9"/>
      <c r="I170" s="9"/>
      <c r="J170" s="9"/>
      <c r="K170" s="46"/>
      <c r="L170" s="9"/>
      <c r="M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5.75" customHeight="1">
      <c r="A171" s="4"/>
      <c r="B171" s="6"/>
      <c r="C171" s="100"/>
      <c r="D171" s="6"/>
      <c r="E171" s="6"/>
      <c r="F171" s="6"/>
      <c r="G171" s="9"/>
      <c r="H171" s="9"/>
      <c r="I171" s="9"/>
      <c r="J171" s="9"/>
      <c r="K171" s="46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5.75" customHeight="1">
      <c r="A172" s="4"/>
      <c r="B172" s="6"/>
      <c r="C172" s="100"/>
      <c r="D172" s="6"/>
      <c r="E172" s="6"/>
      <c r="F172" s="6"/>
      <c r="G172" s="9"/>
      <c r="H172" s="9"/>
      <c r="I172" s="9"/>
      <c r="J172" s="9"/>
      <c r="K172" s="46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5.75" customHeight="1">
      <c r="A173" s="4"/>
      <c r="B173" s="6"/>
      <c r="C173" s="100"/>
      <c r="D173" s="6"/>
      <c r="E173" s="6"/>
      <c r="F173" s="6"/>
      <c r="G173" s="9"/>
      <c r="H173" s="9"/>
      <c r="I173" s="9"/>
      <c r="J173" s="9"/>
      <c r="K173" s="46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5.75" customHeight="1">
      <c r="A174" s="4"/>
      <c r="B174" s="6"/>
      <c r="C174" s="100"/>
      <c r="D174" s="6"/>
      <c r="E174" s="6"/>
      <c r="F174" s="6"/>
      <c r="G174" s="9"/>
      <c r="H174" s="9"/>
      <c r="I174" s="9"/>
      <c r="J174" s="9"/>
      <c r="K174" s="46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5.75" customHeight="1">
      <c r="A175" s="112"/>
      <c r="B175" s="100"/>
      <c r="C175" s="100"/>
      <c r="D175" s="100"/>
      <c r="E175" s="100"/>
      <c r="F175" s="10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5.75" customHeight="1">
      <c r="A176" s="5"/>
      <c r="B176" s="100"/>
      <c r="C176" s="100"/>
      <c r="D176" s="100"/>
      <c r="E176" s="100"/>
      <c r="F176" s="10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5.75" customHeight="1">
      <c r="A177" s="5"/>
      <c r="B177" s="100"/>
      <c r="C177" s="100"/>
      <c r="D177" s="100"/>
      <c r="E177" s="100"/>
      <c r="F177" s="10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5.75" customHeight="1">
      <c r="A178" s="5"/>
      <c r="B178" s="100"/>
      <c r="C178" s="100"/>
      <c r="D178" s="100"/>
      <c r="E178" s="100"/>
      <c r="F178" s="10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5.75" customHeight="1">
      <c r="A179" s="5"/>
      <c r="B179" s="100"/>
      <c r="C179" s="100"/>
      <c r="D179" s="100"/>
      <c r="E179" s="100"/>
      <c r="F179" s="10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5.75" customHeight="1">
      <c r="A180" s="5"/>
      <c r="B180" s="100"/>
      <c r="C180" s="100"/>
      <c r="D180" s="100"/>
      <c r="E180" s="100"/>
      <c r="F180" s="10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5.75" customHeight="1">
      <c r="A181" s="5"/>
      <c r="B181" s="100"/>
      <c r="C181" s="100"/>
      <c r="D181" s="100"/>
      <c r="E181" s="100"/>
      <c r="F181" s="10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5.75" customHeight="1">
      <c r="A182" s="5"/>
      <c r="B182" s="100"/>
      <c r="C182" s="100"/>
      <c r="D182" s="100"/>
      <c r="E182" s="100"/>
      <c r="F182" s="10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5.75" customHeight="1">
      <c r="A183" s="5"/>
      <c r="B183" s="100"/>
      <c r="C183" s="100"/>
      <c r="D183" s="100"/>
      <c r="E183" s="100"/>
      <c r="F183" s="10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5.75" customHeight="1">
      <c r="A184" s="5"/>
      <c r="B184" s="100"/>
      <c r="C184" s="100"/>
      <c r="D184" s="100"/>
      <c r="E184" s="100"/>
      <c r="F184" s="10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5.75" customHeight="1">
      <c r="A185" s="5"/>
      <c r="B185" s="100"/>
      <c r="C185" s="100"/>
      <c r="D185" s="100"/>
      <c r="E185" s="100"/>
      <c r="F185" s="10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5.75" customHeight="1">
      <c r="A186" s="5"/>
      <c r="B186" s="100"/>
      <c r="C186" s="100"/>
      <c r="D186" s="100"/>
      <c r="E186" s="100"/>
      <c r="F186" s="10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5.75" customHeight="1">
      <c r="A187" s="5"/>
      <c r="B187" s="100"/>
      <c r="C187" s="100"/>
      <c r="D187" s="100"/>
      <c r="E187" s="100"/>
      <c r="F187" s="10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5.75" customHeight="1">
      <c r="A188" s="5"/>
      <c r="B188" s="100"/>
      <c r="C188" s="100"/>
      <c r="D188" s="100"/>
      <c r="E188" s="100"/>
      <c r="F188" s="10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5.75" customHeight="1">
      <c r="A189" s="5"/>
      <c r="B189" s="100"/>
      <c r="C189" s="100"/>
      <c r="D189" s="100"/>
      <c r="E189" s="100"/>
      <c r="F189" s="10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5.75" customHeight="1">
      <c r="A190" s="5"/>
      <c r="B190" s="100"/>
      <c r="C190" s="100"/>
      <c r="D190" s="100"/>
      <c r="E190" s="100"/>
      <c r="F190" s="10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5.75" customHeight="1">
      <c r="A191" s="5"/>
      <c r="B191" s="100"/>
      <c r="C191" s="100"/>
      <c r="D191" s="100"/>
      <c r="E191" s="100"/>
      <c r="F191" s="10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5.75" customHeight="1">
      <c r="A192" s="5"/>
      <c r="B192" s="100"/>
      <c r="C192" s="100"/>
      <c r="D192" s="100"/>
      <c r="E192" s="100"/>
      <c r="F192" s="10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5.75" customHeight="1">
      <c r="A193" s="5"/>
      <c r="B193" s="100"/>
      <c r="C193" s="100"/>
      <c r="D193" s="100"/>
      <c r="E193" s="100"/>
      <c r="F193" s="10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5.75" customHeight="1">
      <c r="A194" s="5"/>
      <c r="B194" s="100"/>
      <c r="C194" s="100"/>
      <c r="D194" s="100"/>
      <c r="E194" s="100"/>
      <c r="F194" s="10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5.75" customHeight="1">
      <c r="A195" s="5"/>
      <c r="B195" s="100"/>
      <c r="C195" s="100"/>
      <c r="D195" s="100"/>
      <c r="E195" s="100"/>
      <c r="F195" s="10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5.75" customHeight="1">
      <c r="A196" s="5"/>
      <c r="B196" s="100"/>
      <c r="C196" s="100"/>
      <c r="D196" s="100"/>
      <c r="E196" s="100"/>
      <c r="F196" s="10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5.75" customHeight="1">
      <c r="A197" s="5"/>
      <c r="B197" s="100"/>
      <c r="C197" s="100"/>
      <c r="D197" s="100"/>
      <c r="E197" s="100"/>
      <c r="F197" s="10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5.75" customHeight="1">
      <c r="A198" s="5"/>
      <c r="B198" s="100"/>
      <c r="C198" s="100"/>
      <c r="D198" s="100"/>
      <c r="E198" s="100"/>
      <c r="F198" s="10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5.75" customHeight="1">
      <c r="A199" s="5"/>
      <c r="B199" s="100"/>
      <c r="C199" s="100"/>
      <c r="D199" s="100"/>
      <c r="E199" s="100"/>
      <c r="F199" s="10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5.75" customHeight="1">
      <c r="A200" s="5"/>
      <c r="B200" s="100"/>
      <c r="C200" s="100"/>
      <c r="D200" s="100"/>
      <c r="E200" s="100"/>
      <c r="F200" s="10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5.75" customHeight="1">
      <c r="A201" s="5"/>
      <c r="B201" s="100"/>
      <c r="C201" s="100"/>
      <c r="D201" s="100"/>
      <c r="E201" s="100"/>
      <c r="F201" s="10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5.75" customHeight="1">
      <c r="A202" s="5"/>
      <c r="B202" s="100"/>
      <c r="C202" s="100"/>
      <c r="D202" s="100"/>
      <c r="E202" s="100"/>
      <c r="F202" s="10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5.75" customHeight="1">
      <c r="A203" s="5"/>
      <c r="B203" s="100"/>
      <c r="C203" s="100"/>
      <c r="D203" s="100"/>
      <c r="E203" s="100"/>
      <c r="F203" s="10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5.75" customHeight="1">
      <c r="A204" s="5"/>
      <c r="B204" s="100"/>
      <c r="C204" s="100"/>
      <c r="D204" s="100"/>
      <c r="E204" s="100"/>
      <c r="F204" s="10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5.75" customHeight="1">
      <c r="A205" s="5"/>
      <c r="B205" s="100"/>
      <c r="C205" s="100"/>
      <c r="D205" s="100"/>
      <c r="E205" s="100"/>
      <c r="F205" s="10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5.75" customHeight="1">
      <c r="A206" s="5"/>
      <c r="B206" s="100"/>
      <c r="C206" s="100"/>
      <c r="D206" s="100"/>
      <c r="E206" s="100"/>
      <c r="F206" s="10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5.75" customHeight="1">
      <c r="A207" s="5"/>
      <c r="B207" s="100"/>
      <c r="C207" s="100"/>
      <c r="D207" s="100"/>
      <c r="E207" s="100"/>
      <c r="F207" s="10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5.75" customHeight="1">
      <c r="A208" s="5"/>
      <c r="B208" s="100"/>
      <c r="C208" s="100"/>
      <c r="D208" s="100"/>
      <c r="E208" s="100"/>
      <c r="F208" s="10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5.75" customHeight="1">
      <c r="A209" s="5"/>
      <c r="B209" s="100"/>
      <c r="C209" s="100"/>
      <c r="D209" s="100"/>
      <c r="E209" s="100"/>
      <c r="F209" s="10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5.75" customHeight="1">
      <c r="A210" s="5"/>
      <c r="B210" s="100"/>
      <c r="C210" s="100"/>
      <c r="D210" s="100"/>
      <c r="E210" s="100"/>
      <c r="F210" s="10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5.75" customHeight="1">
      <c r="A211" s="5"/>
      <c r="B211" s="100"/>
      <c r="C211" s="100"/>
      <c r="D211" s="100"/>
      <c r="E211" s="100"/>
      <c r="F211" s="10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5.75" customHeight="1">
      <c r="A212" s="5"/>
      <c r="B212" s="100"/>
      <c r="C212" s="100"/>
      <c r="D212" s="100"/>
      <c r="E212" s="100"/>
      <c r="F212" s="10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5.75" customHeight="1">
      <c r="A213" s="5"/>
      <c r="B213" s="100"/>
      <c r="C213" s="100"/>
      <c r="D213" s="100"/>
      <c r="E213" s="100"/>
      <c r="F213" s="10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5.75" customHeight="1">
      <c r="A214" s="5"/>
      <c r="B214" s="100"/>
      <c r="C214" s="100"/>
      <c r="D214" s="100"/>
      <c r="E214" s="100"/>
      <c r="F214" s="10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5.75" customHeight="1">
      <c r="A215" s="5"/>
      <c r="B215" s="100"/>
      <c r="C215" s="100"/>
      <c r="D215" s="100"/>
      <c r="E215" s="100"/>
      <c r="F215" s="10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5.75" customHeight="1">
      <c r="A216" s="5"/>
      <c r="B216" s="100"/>
      <c r="C216" s="100"/>
      <c r="D216" s="100"/>
      <c r="E216" s="100"/>
      <c r="F216" s="10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5.75" customHeight="1">
      <c r="A217" s="5"/>
      <c r="B217" s="100"/>
      <c r="C217" s="100"/>
      <c r="D217" s="100"/>
      <c r="E217" s="100"/>
      <c r="F217" s="10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5.75" customHeight="1">
      <c r="A218" s="5"/>
      <c r="B218" s="100"/>
      <c r="C218" s="100"/>
      <c r="D218" s="100"/>
      <c r="E218" s="100"/>
      <c r="F218" s="10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5.75" customHeight="1">
      <c r="A219" s="5"/>
      <c r="B219" s="100"/>
      <c r="C219" s="100"/>
      <c r="D219" s="100"/>
      <c r="E219" s="100"/>
      <c r="F219" s="10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5.75" customHeight="1">
      <c r="A220" s="5"/>
      <c r="B220" s="100"/>
      <c r="C220" s="100"/>
      <c r="D220" s="100"/>
      <c r="E220" s="100"/>
      <c r="F220" s="10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5.75" customHeight="1">
      <c r="A221" s="5"/>
      <c r="B221" s="100"/>
      <c r="C221" s="100"/>
      <c r="D221" s="100"/>
      <c r="E221" s="100"/>
      <c r="F221" s="10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5.75" customHeight="1">
      <c r="A222" s="5"/>
      <c r="B222" s="100"/>
      <c r="C222" s="100"/>
      <c r="D222" s="100"/>
      <c r="E222" s="100"/>
      <c r="F222" s="10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5.75" customHeight="1">
      <c r="A223" s="5"/>
      <c r="B223" s="100"/>
      <c r="C223" s="100"/>
      <c r="D223" s="100"/>
      <c r="E223" s="100"/>
      <c r="F223" s="10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5.75" customHeight="1">
      <c r="A224" s="5"/>
      <c r="B224" s="100"/>
      <c r="C224" s="100"/>
      <c r="D224" s="100"/>
      <c r="E224" s="100"/>
      <c r="F224" s="10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5.75" customHeight="1">
      <c r="A225" s="5"/>
      <c r="B225" s="100"/>
      <c r="C225" s="100"/>
      <c r="D225" s="100"/>
      <c r="E225" s="100"/>
      <c r="F225" s="10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5.75" customHeight="1">
      <c r="A226" s="5"/>
      <c r="B226" s="100"/>
      <c r="C226" s="100"/>
      <c r="D226" s="100"/>
      <c r="E226" s="100"/>
      <c r="F226" s="10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5.75" customHeight="1">
      <c r="A227" s="5"/>
      <c r="B227" s="100"/>
      <c r="C227" s="100"/>
      <c r="D227" s="100"/>
      <c r="E227" s="100"/>
      <c r="F227" s="10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5.75" customHeight="1">
      <c r="A228" s="5"/>
      <c r="B228" s="100"/>
      <c r="C228" s="100"/>
      <c r="D228" s="100"/>
      <c r="E228" s="100"/>
      <c r="F228" s="10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5.75" customHeight="1">
      <c r="A229" s="5"/>
      <c r="B229" s="100"/>
      <c r="C229" s="100"/>
      <c r="D229" s="100"/>
      <c r="E229" s="100"/>
      <c r="F229" s="10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5.75" customHeight="1">
      <c r="A230" s="5"/>
      <c r="B230" s="100"/>
      <c r="C230" s="100"/>
      <c r="D230" s="100"/>
      <c r="E230" s="100"/>
      <c r="F230" s="10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5.75" customHeight="1">
      <c r="A231" s="5"/>
      <c r="B231" s="100"/>
      <c r="C231" s="100"/>
      <c r="D231" s="100"/>
      <c r="E231" s="100"/>
      <c r="F231" s="10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5.75" customHeight="1">
      <c r="A232" s="5"/>
      <c r="B232" s="100"/>
      <c r="C232" s="100"/>
      <c r="D232" s="100"/>
      <c r="E232" s="100"/>
      <c r="F232" s="10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5.75" customHeight="1">
      <c r="A233" s="5"/>
      <c r="B233" s="100"/>
      <c r="C233" s="100"/>
      <c r="D233" s="100"/>
      <c r="E233" s="100"/>
      <c r="F233" s="10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15.75" customHeight="1">
      <c r="A234" s="5"/>
      <c r="B234" s="100"/>
      <c r="C234" s="100"/>
      <c r="D234" s="100"/>
      <c r="E234" s="100"/>
      <c r="F234" s="10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15.75" customHeight="1">
      <c r="A235" s="5"/>
      <c r="B235" s="100"/>
      <c r="C235" s="100"/>
      <c r="D235" s="100"/>
      <c r="E235" s="100"/>
      <c r="F235" s="10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15.75" customHeight="1">
      <c r="A236" s="5"/>
      <c r="B236" s="100"/>
      <c r="C236" s="100"/>
      <c r="D236" s="100"/>
      <c r="E236" s="100"/>
      <c r="F236" s="10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15.75" customHeight="1">
      <c r="A237" s="5"/>
      <c r="B237" s="100"/>
      <c r="C237" s="100"/>
      <c r="D237" s="100"/>
      <c r="E237" s="100"/>
      <c r="F237" s="10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15.75" customHeight="1">
      <c r="A238" s="5"/>
      <c r="B238" s="100"/>
      <c r="C238" s="100"/>
      <c r="D238" s="100"/>
      <c r="E238" s="100"/>
      <c r="F238" s="10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15.75" customHeight="1">
      <c r="A239" s="5"/>
      <c r="B239" s="100"/>
      <c r="C239" s="100"/>
      <c r="D239" s="100"/>
      <c r="E239" s="100"/>
      <c r="F239" s="10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15.75" customHeight="1">
      <c r="A240" s="5"/>
      <c r="B240" s="100"/>
      <c r="C240" s="100"/>
      <c r="D240" s="100"/>
      <c r="E240" s="100"/>
      <c r="F240" s="10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15.75" customHeight="1">
      <c r="A241" s="5"/>
      <c r="B241" s="100"/>
      <c r="C241" s="100"/>
      <c r="D241" s="100"/>
      <c r="E241" s="100"/>
      <c r="F241" s="10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15.75" customHeight="1">
      <c r="A242" s="5"/>
      <c r="B242" s="100"/>
      <c r="C242" s="100"/>
      <c r="D242" s="100"/>
      <c r="E242" s="100"/>
      <c r="F242" s="10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15.75" customHeight="1">
      <c r="A243" s="5"/>
      <c r="B243" s="100"/>
      <c r="C243" s="100"/>
      <c r="D243" s="100"/>
      <c r="E243" s="100"/>
      <c r="F243" s="10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15.75" customHeight="1">
      <c r="A244" s="5"/>
      <c r="B244" s="100"/>
      <c r="C244" s="100"/>
      <c r="D244" s="100"/>
      <c r="E244" s="100"/>
      <c r="F244" s="10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15.75" customHeight="1">
      <c r="A245" s="5"/>
      <c r="B245" s="100"/>
      <c r="C245" s="100"/>
      <c r="D245" s="100"/>
      <c r="E245" s="100"/>
      <c r="F245" s="10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15.75" customHeight="1">
      <c r="A246" s="5"/>
      <c r="B246" s="100"/>
      <c r="C246" s="100"/>
      <c r="D246" s="100"/>
      <c r="E246" s="100"/>
      <c r="F246" s="10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15.75" customHeight="1">
      <c r="A247" s="5"/>
      <c r="B247" s="100"/>
      <c r="C247" s="100"/>
      <c r="D247" s="100"/>
      <c r="E247" s="100"/>
      <c r="F247" s="10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15.75" customHeight="1">
      <c r="A248" s="5"/>
      <c r="B248" s="100"/>
      <c r="C248" s="100"/>
      <c r="D248" s="100"/>
      <c r="E248" s="100"/>
      <c r="F248" s="10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15.75" customHeight="1">
      <c r="A249" s="5"/>
      <c r="B249" s="100"/>
      <c r="C249" s="100"/>
      <c r="D249" s="100"/>
      <c r="E249" s="100"/>
      <c r="F249" s="10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15.75" customHeight="1">
      <c r="A250" s="5"/>
      <c r="B250" s="100"/>
      <c r="C250" s="100"/>
      <c r="D250" s="100"/>
      <c r="E250" s="100"/>
      <c r="F250" s="10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15.75" customHeight="1">
      <c r="A251" s="5"/>
      <c r="B251" s="100"/>
      <c r="C251" s="100"/>
      <c r="D251" s="100"/>
      <c r="E251" s="100"/>
      <c r="F251" s="10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15.75" customHeight="1">
      <c r="A252" s="5"/>
      <c r="B252" s="100"/>
      <c r="C252" s="100"/>
      <c r="D252" s="100"/>
      <c r="E252" s="100"/>
      <c r="F252" s="10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15.75" customHeight="1">
      <c r="A253" s="5"/>
      <c r="B253" s="100"/>
      <c r="C253" s="100"/>
      <c r="D253" s="100"/>
      <c r="E253" s="100"/>
      <c r="F253" s="10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15.75" customHeight="1">
      <c r="A254" s="5"/>
      <c r="B254" s="100"/>
      <c r="C254" s="100"/>
      <c r="D254" s="100"/>
      <c r="E254" s="100"/>
      <c r="F254" s="10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15.75" customHeight="1">
      <c r="A255" s="5"/>
      <c r="B255" s="100"/>
      <c r="C255" s="100"/>
      <c r="D255" s="100"/>
      <c r="E255" s="100"/>
      <c r="F255" s="10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15.75" customHeight="1">
      <c r="A256" s="5"/>
      <c r="B256" s="100"/>
      <c r="C256" s="100"/>
      <c r="D256" s="100"/>
      <c r="E256" s="100"/>
      <c r="F256" s="10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15.75" customHeight="1">
      <c r="A257" s="5"/>
      <c r="B257" s="100"/>
      <c r="C257" s="100"/>
      <c r="D257" s="100"/>
      <c r="E257" s="100"/>
      <c r="F257" s="10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15.75" customHeight="1">
      <c r="A258" s="5"/>
      <c r="B258" s="100"/>
      <c r="C258" s="100"/>
      <c r="D258" s="100"/>
      <c r="E258" s="100"/>
      <c r="F258" s="10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15.75" customHeight="1">
      <c r="A259" s="5"/>
      <c r="B259" s="100"/>
      <c r="C259" s="100"/>
      <c r="D259" s="100"/>
      <c r="E259" s="100"/>
      <c r="F259" s="10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15.75" customHeight="1">
      <c r="A260" s="5"/>
      <c r="B260" s="100"/>
      <c r="C260" s="100"/>
      <c r="D260" s="100"/>
      <c r="E260" s="100"/>
      <c r="F260" s="10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15.75" customHeight="1">
      <c r="A261" s="5"/>
      <c r="B261" s="100"/>
      <c r="C261" s="100"/>
      <c r="D261" s="100"/>
      <c r="E261" s="100"/>
      <c r="F261" s="10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5.75" customHeight="1">
      <c r="A262" s="5"/>
      <c r="B262" s="100"/>
      <c r="C262" s="100"/>
      <c r="D262" s="100"/>
      <c r="E262" s="100"/>
      <c r="F262" s="10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15.75" customHeight="1">
      <c r="A263" s="5"/>
      <c r="B263" s="100"/>
      <c r="C263" s="100"/>
      <c r="D263" s="100"/>
      <c r="E263" s="100"/>
      <c r="F263" s="10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5.75" customHeight="1">
      <c r="A264" s="5"/>
      <c r="B264" s="100"/>
      <c r="C264" s="100"/>
      <c r="D264" s="100"/>
      <c r="E264" s="100"/>
      <c r="F264" s="10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15.75" customHeight="1">
      <c r="A265" s="5"/>
      <c r="B265" s="100"/>
      <c r="C265" s="100"/>
      <c r="D265" s="100"/>
      <c r="E265" s="100"/>
      <c r="F265" s="10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15.75" customHeight="1">
      <c r="A266" s="5"/>
      <c r="B266" s="100"/>
      <c r="C266" s="100"/>
      <c r="D266" s="100"/>
      <c r="E266" s="100"/>
      <c r="F266" s="10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15.75" customHeight="1">
      <c r="A267" s="5"/>
      <c r="B267" s="100"/>
      <c r="C267" s="100"/>
      <c r="D267" s="100"/>
      <c r="E267" s="100"/>
      <c r="F267" s="10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15.75" customHeight="1">
      <c r="A268" s="5"/>
      <c r="B268" s="100"/>
      <c r="C268" s="100"/>
      <c r="D268" s="100"/>
      <c r="E268" s="100"/>
      <c r="F268" s="10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15.75" customHeight="1">
      <c r="A269" s="5"/>
      <c r="B269" s="100"/>
      <c r="C269" s="100"/>
      <c r="D269" s="100"/>
      <c r="E269" s="100"/>
      <c r="F269" s="10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15.75" customHeight="1">
      <c r="A270" s="5"/>
      <c r="B270" s="100"/>
      <c r="C270" s="100"/>
      <c r="D270" s="100"/>
      <c r="E270" s="100"/>
      <c r="F270" s="10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15.75" customHeight="1">
      <c r="A271" s="5"/>
      <c r="B271" s="100"/>
      <c r="C271" s="100"/>
      <c r="D271" s="100"/>
      <c r="E271" s="100"/>
      <c r="F271" s="10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15.75" customHeight="1">
      <c r="A272" s="5"/>
      <c r="B272" s="100"/>
      <c r="C272" s="100"/>
      <c r="D272" s="100"/>
      <c r="E272" s="100"/>
      <c r="F272" s="10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15.75" customHeight="1">
      <c r="A273" s="5"/>
      <c r="B273" s="100"/>
      <c r="C273" s="100"/>
      <c r="D273" s="100"/>
      <c r="E273" s="100"/>
      <c r="F273" s="10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15.75" customHeight="1">
      <c r="A274" s="5"/>
      <c r="B274" s="100"/>
      <c r="C274" s="100"/>
      <c r="D274" s="100"/>
      <c r="E274" s="100"/>
      <c r="F274" s="10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15.75" customHeight="1">
      <c r="A275" s="5"/>
      <c r="B275" s="100"/>
      <c r="C275" s="100"/>
      <c r="D275" s="100"/>
      <c r="E275" s="100"/>
      <c r="F275" s="10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15.75" customHeight="1">
      <c r="A276" s="5"/>
      <c r="B276" s="100"/>
      <c r="C276" s="100"/>
      <c r="D276" s="100"/>
      <c r="E276" s="100"/>
      <c r="F276" s="10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15.75" customHeight="1">
      <c r="A277" s="5"/>
      <c r="B277" s="100"/>
      <c r="C277" s="100"/>
      <c r="D277" s="100"/>
      <c r="E277" s="100"/>
      <c r="F277" s="10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15.75" customHeight="1">
      <c r="A278" s="5"/>
      <c r="B278" s="100"/>
      <c r="C278" s="100"/>
      <c r="D278" s="100"/>
      <c r="E278" s="100"/>
      <c r="F278" s="10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15.75" customHeight="1">
      <c r="A279" s="5"/>
      <c r="B279" s="100"/>
      <c r="C279" s="100"/>
      <c r="D279" s="100"/>
      <c r="E279" s="100"/>
      <c r="F279" s="10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15.75" customHeight="1">
      <c r="A280" s="5"/>
      <c r="B280" s="100"/>
      <c r="C280" s="100"/>
      <c r="D280" s="100"/>
      <c r="E280" s="100"/>
      <c r="F280" s="10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15.75" customHeight="1">
      <c r="A281" s="5"/>
      <c r="B281" s="100"/>
      <c r="C281" s="100"/>
      <c r="D281" s="100"/>
      <c r="E281" s="100"/>
      <c r="F281" s="10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15.75" customHeight="1">
      <c r="A282" s="5"/>
      <c r="B282" s="100"/>
      <c r="C282" s="100"/>
      <c r="D282" s="100"/>
      <c r="E282" s="100"/>
      <c r="F282" s="10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15.75" customHeight="1">
      <c r="A283" s="5"/>
      <c r="B283" s="100"/>
      <c r="C283" s="100"/>
      <c r="D283" s="100"/>
      <c r="E283" s="100"/>
      <c r="F283" s="10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15.75" customHeight="1">
      <c r="A284" s="5"/>
      <c r="B284" s="100"/>
      <c r="C284" s="100"/>
      <c r="D284" s="100"/>
      <c r="E284" s="100"/>
      <c r="F284" s="10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15.75" customHeight="1">
      <c r="A285" s="5"/>
      <c r="B285" s="100"/>
      <c r="C285" s="100"/>
      <c r="D285" s="100"/>
      <c r="E285" s="100"/>
      <c r="F285" s="10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15.75" customHeight="1">
      <c r="A286" s="5"/>
      <c r="B286" s="100"/>
      <c r="C286" s="100"/>
      <c r="D286" s="100"/>
      <c r="E286" s="100"/>
      <c r="F286" s="10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15.75" customHeight="1">
      <c r="A287" s="5"/>
      <c r="B287" s="100"/>
      <c r="C287" s="100"/>
      <c r="D287" s="100"/>
      <c r="E287" s="100"/>
      <c r="F287" s="10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15.75" customHeight="1">
      <c r="A288" s="5"/>
      <c r="B288" s="100"/>
      <c r="C288" s="100"/>
      <c r="D288" s="100"/>
      <c r="E288" s="100"/>
      <c r="F288" s="10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15.75" customHeight="1">
      <c r="A289" s="5"/>
      <c r="B289" s="100"/>
      <c r="C289" s="100"/>
      <c r="D289" s="100"/>
      <c r="E289" s="100"/>
      <c r="F289" s="10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15.75" customHeight="1">
      <c r="A290" s="5"/>
      <c r="B290" s="100"/>
      <c r="C290" s="100"/>
      <c r="D290" s="100"/>
      <c r="E290" s="100"/>
      <c r="F290" s="10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15.75" customHeight="1">
      <c r="A291" s="5"/>
      <c r="B291" s="100"/>
      <c r="C291" s="100"/>
      <c r="D291" s="100"/>
      <c r="E291" s="100"/>
      <c r="F291" s="10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15.75" customHeight="1">
      <c r="A292" s="5"/>
      <c r="B292" s="100"/>
      <c r="C292" s="100"/>
      <c r="D292" s="100"/>
      <c r="E292" s="100"/>
      <c r="F292" s="10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15.75" customHeight="1">
      <c r="A293" s="5"/>
      <c r="B293" s="100"/>
      <c r="C293" s="100"/>
      <c r="D293" s="100"/>
      <c r="E293" s="100"/>
      <c r="F293" s="10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15.75" customHeight="1">
      <c r="A294" s="5"/>
      <c r="B294" s="100"/>
      <c r="C294" s="100"/>
      <c r="D294" s="100"/>
      <c r="E294" s="100"/>
      <c r="F294" s="10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15.75" customHeight="1">
      <c r="A295" s="5"/>
      <c r="B295" s="100"/>
      <c r="C295" s="100"/>
      <c r="D295" s="100"/>
      <c r="E295" s="100"/>
      <c r="F295" s="10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15.75" customHeight="1">
      <c r="A296" s="5"/>
      <c r="B296" s="100"/>
      <c r="C296" s="100"/>
      <c r="D296" s="100"/>
      <c r="E296" s="100"/>
      <c r="F296" s="10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15.75" customHeight="1">
      <c r="A297" s="5"/>
      <c r="B297" s="100"/>
      <c r="C297" s="100"/>
      <c r="D297" s="100"/>
      <c r="E297" s="100"/>
      <c r="F297" s="10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15.75" customHeight="1">
      <c r="A298" s="5"/>
      <c r="B298" s="100"/>
      <c r="C298" s="100"/>
      <c r="D298" s="100"/>
      <c r="E298" s="100"/>
      <c r="F298" s="10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15.75" customHeight="1">
      <c r="A299" s="5"/>
      <c r="B299" s="100"/>
      <c r="C299" s="100"/>
      <c r="D299" s="100"/>
      <c r="E299" s="100"/>
      <c r="F299" s="10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15.75" customHeight="1">
      <c r="A300" s="5"/>
      <c r="B300" s="100"/>
      <c r="C300" s="100"/>
      <c r="D300" s="100"/>
      <c r="E300" s="100"/>
      <c r="F300" s="10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15.75" customHeight="1">
      <c r="A301" s="5"/>
      <c r="B301" s="100"/>
      <c r="C301" s="100"/>
      <c r="D301" s="100"/>
      <c r="E301" s="100"/>
      <c r="F301" s="10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15.75" customHeight="1">
      <c r="A302" s="5"/>
      <c r="B302" s="100"/>
      <c r="C302" s="100"/>
      <c r="D302" s="100"/>
      <c r="E302" s="100"/>
      <c r="F302" s="10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15.75" customHeight="1">
      <c r="A303" s="5"/>
      <c r="B303" s="100"/>
      <c r="C303" s="100"/>
      <c r="D303" s="100"/>
      <c r="E303" s="100"/>
      <c r="F303" s="10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15.75" customHeight="1">
      <c r="A304" s="5"/>
      <c r="B304" s="100"/>
      <c r="C304" s="100"/>
      <c r="D304" s="100"/>
      <c r="E304" s="100"/>
      <c r="F304" s="10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15.75" customHeight="1">
      <c r="A305" s="5"/>
      <c r="B305" s="100"/>
      <c r="C305" s="100"/>
      <c r="D305" s="100"/>
      <c r="E305" s="100"/>
      <c r="F305" s="10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15.75" customHeight="1">
      <c r="A306" s="5"/>
      <c r="B306" s="100"/>
      <c r="C306" s="100"/>
      <c r="D306" s="100"/>
      <c r="E306" s="100"/>
      <c r="F306" s="10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15.75" customHeight="1">
      <c r="A307" s="5"/>
      <c r="B307" s="100"/>
      <c r="C307" s="100"/>
      <c r="D307" s="100"/>
      <c r="E307" s="100"/>
      <c r="F307" s="10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15.75" customHeight="1">
      <c r="A308" s="5"/>
      <c r="B308" s="100"/>
      <c r="C308" s="100"/>
      <c r="D308" s="100"/>
      <c r="E308" s="100"/>
      <c r="F308" s="10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15.75" customHeight="1">
      <c r="A309" s="5"/>
      <c r="B309" s="100"/>
      <c r="C309" s="100"/>
      <c r="D309" s="100"/>
      <c r="E309" s="100"/>
      <c r="F309" s="10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15.75" customHeight="1">
      <c r="A310" s="5"/>
      <c r="B310" s="100"/>
      <c r="C310" s="100"/>
      <c r="D310" s="100"/>
      <c r="E310" s="100"/>
      <c r="F310" s="10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15.75" customHeight="1">
      <c r="A311" s="5"/>
      <c r="B311" s="100"/>
      <c r="C311" s="100"/>
      <c r="D311" s="100"/>
      <c r="E311" s="100"/>
      <c r="F311" s="10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15.75" customHeight="1">
      <c r="A312" s="5"/>
      <c r="B312" s="100"/>
      <c r="C312" s="100"/>
      <c r="D312" s="100"/>
      <c r="E312" s="100"/>
      <c r="F312" s="10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15.75" customHeight="1">
      <c r="A313" s="5"/>
      <c r="B313" s="100"/>
      <c r="C313" s="100"/>
      <c r="D313" s="100"/>
      <c r="E313" s="100"/>
      <c r="F313" s="10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15.75" customHeight="1">
      <c r="A314" s="5"/>
      <c r="B314" s="100"/>
      <c r="C314" s="100"/>
      <c r="D314" s="100"/>
      <c r="E314" s="100"/>
      <c r="F314" s="10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15.75" customHeight="1">
      <c r="A315" s="5"/>
      <c r="B315" s="100"/>
      <c r="C315" s="100"/>
      <c r="D315" s="100"/>
      <c r="E315" s="100"/>
      <c r="F315" s="10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15.75" customHeight="1">
      <c r="A316" s="5"/>
      <c r="B316" s="100"/>
      <c r="C316" s="100"/>
      <c r="D316" s="100"/>
      <c r="E316" s="100"/>
      <c r="F316" s="10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15.75" customHeight="1">
      <c r="A317" s="5"/>
      <c r="B317" s="100"/>
      <c r="C317" s="100"/>
      <c r="D317" s="100"/>
      <c r="E317" s="100"/>
      <c r="F317" s="10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15.75" customHeight="1">
      <c r="A318" s="5"/>
      <c r="B318" s="100"/>
      <c r="C318" s="100"/>
      <c r="D318" s="100"/>
      <c r="E318" s="100"/>
      <c r="F318" s="10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15.75" customHeight="1">
      <c r="A319" s="5"/>
      <c r="B319" s="100"/>
      <c r="C319" s="100"/>
      <c r="D319" s="100"/>
      <c r="E319" s="100"/>
      <c r="F319" s="10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15.75" customHeight="1">
      <c r="A320" s="5"/>
      <c r="B320" s="100"/>
      <c r="C320" s="100"/>
      <c r="D320" s="100"/>
      <c r="E320" s="100"/>
      <c r="F320" s="10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15.75" customHeight="1">
      <c r="A321" s="5"/>
      <c r="B321" s="100"/>
      <c r="C321" s="100"/>
      <c r="D321" s="100"/>
      <c r="E321" s="100"/>
      <c r="F321" s="10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15.75" customHeight="1">
      <c r="A322" s="5"/>
      <c r="B322" s="100"/>
      <c r="C322" s="100"/>
      <c r="D322" s="100"/>
      <c r="E322" s="100"/>
      <c r="F322" s="10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15.75" customHeight="1">
      <c r="A323" s="5"/>
      <c r="B323" s="100"/>
      <c r="C323" s="100"/>
      <c r="D323" s="100"/>
      <c r="E323" s="100"/>
      <c r="F323" s="10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15.75" customHeight="1">
      <c r="A324" s="5"/>
      <c r="B324" s="100"/>
      <c r="C324" s="100"/>
      <c r="D324" s="100"/>
      <c r="E324" s="100"/>
      <c r="F324" s="10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15.75" customHeight="1">
      <c r="A325" s="5"/>
      <c r="B325" s="100"/>
      <c r="C325" s="100"/>
      <c r="D325" s="100"/>
      <c r="E325" s="100"/>
      <c r="F325" s="10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15.75" customHeight="1">
      <c r="A326" s="5"/>
      <c r="B326" s="100"/>
      <c r="C326" s="100"/>
      <c r="D326" s="100"/>
      <c r="E326" s="100"/>
      <c r="F326" s="10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15.75" customHeight="1">
      <c r="A327" s="5"/>
      <c r="B327" s="100"/>
      <c r="C327" s="100"/>
      <c r="D327" s="100"/>
      <c r="E327" s="100"/>
      <c r="F327" s="10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15.75" customHeight="1">
      <c r="A328" s="5"/>
      <c r="B328" s="100"/>
      <c r="C328" s="100"/>
      <c r="D328" s="100"/>
      <c r="E328" s="100"/>
      <c r="F328" s="10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15.75" customHeight="1">
      <c r="A329" s="5"/>
      <c r="B329" s="100"/>
      <c r="C329" s="100"/>
      <c r="D329" s="100"/>
      <c r="E329" s="100"/>
      <c r="F329" s="10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15.75" customHeight="1">
      <c r="A330" s="5"/>
      <c r="B330" s="100"/>
      <c r="C330" s="100"/>
      <c r="D330" s="100"/>
      <c r="E330" s="100"/>
      <c r="F330" s="10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15.75" customHeight="1">
      <c r="A331" s="5"/>
      <c r="B331" s="100"/>
      <c r="C331" s="100"/>
      <c r="D331" s="100"/>
      <c r="E331" s="100"/>
      <c r="F331" s="10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15.75" customHeight="1">
      <c r="A332" s="5"/>
      <c r="B332" s="100"/>
      <c r="C332" s="100"/>
      <c r="D332" s="100"/>
      <c r="E332" s="100"/>
      <c r="F332" s="10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15.75" customHeight="1">
      <c r="A333" s="5"/>
      <c r="B333" s="100"/>
      <c r="C333" s="100"/>
      <c r="D333" s="100"/>
      <c r="E333" s="100"/>
      <c r="F333" s="10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15.75" customHeight="1">
      <c r="A334" s="5"/>
      <c r="B334" s="100"/>
      <c r="C334" s="100"/>
      <c r="D334" s="100"/>
      <c r="E334" s="100"/>
      <c r="F334" s="10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15.75" customHeight="1">
      <c r="A335" s="5"/>
      <c r="B335" s="100"/>
      <c r="C335" s="100"/>
      <c r="D335" s="100"/>
      <c r="E335" s="100"/>
      <c r="F335" s="10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15.75" customHeight="1">
      <c r="A336" s="5"/>
      <c r="B336" s="100"/>
      <c r="C336" s="100"/>
      <c r="D336" s="100"/>
      <c r="E336" s="100"/>
      <c r="F336" s="10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15.75" customHeight="1">
      <c r="A337" s="5"/>
      <c r="B337" s="100"/>
      <c r="C337" s="100"/>
      <c r="D337" s="100"/>
      <c r="E337" s="100"/>
      <c r="F337" s="10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15.75" customHeight="1">
      <c r="A338" s="5"/>
      <c r="B338" s="100"/>
      <c r="C338" s="100"/>
      <c r="D338" s="100"/>
      <c r="E338" s="100"/>
      <c r="F338" s="10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15.75" customHeight="1">
      <c r="A339" s="5"/>
      <c r="B339" s="100"/>
      <c r="C339" s="100"/>
      <c r="D339" s="100"/>
      <c r="E339" s="100"/>
      <c r="F339" s="10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15.75" customHeight="1">
      <c r="A340" s="5"/>
      <c r="B340" s="100"/>
      <c r="C340" s="100"/>
      <c r="D340" s="100"/>
      <c r="E340" s="100"/>
      <c r="F340" s="10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15.75" customHeight="1">
      <c r="A341" s="5"/>
      <c r="B341" s="100"/>
      <c r="C341" s="100"/>
      <c r="D341" s="100"/>
      <c r="E341" s="100"/>
      <c r="F341" s="10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15.75" customHeight="1">
      <c r="A342" s="5"/>
      <c r="B342" s="100"/>
      <c r="C342" s="100"/>
      <c r="D342" s="100"/>
      <c r="E342" s="100"/>
      <c r="F342" s="10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15.75" customHeight="1">
      <c r="A343" s="5"/>
      <c r="B343" s="100"/>
      <c r="C343" s="100"/>
      <c r="D343" s="100"/>
      <c r="E343" s="100"/>
      <c r="F343" s="10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15.75" customHeight="1">
      <c r="A344" s="5"/>
      <c r="B344" s="100"/>
      <c r="C344" s="100"/>
      <c r="D344" s="100"/>
      <c r="E344" s="100"/>
      <c r="F344" s="10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15.75" customHeight="1">
      <c r="A345" s="5"/>
      <c r="B345" s="100"/>
      <c r="C345" s="100"/>
      <c r="D345" s="100"/>
      <c r="E345" s="100"/>
      <c r="F345" s="10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15.75" customHeight="1">
      <c r="A346" s="5"/>
      <c r="B346" s="100"/>
      <c r="C346" s="100"/>
      <c r="D346" s="100"/>
      <c r="E346" s="100"/>
      <c r="F346" s="10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15.75" customHeight="1">
      <c r="A347" s="5"/>
      <c r="B347" s="100"/>
      <c r="C347" s="100"/>
      <c r="D347" s="100"/>
      <c r="E347" s="100"/>
      <c r="F347" s="10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15.75" customHeight="1">
      <c r="A348" s="5"/>
      <c r="B348" s="100"/>
      <c r="C348" s="100"/>
      <c r="D348" s="100"/>
      <c r="E348" s="100"/>
      <c r="F348" s="10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15.75" customHeight="1">
      <c r="A349" s="5"/>
      <c r="B349" s="100"/>
      <c r="C349" s="100"/>
      <c r="D349" s="100"/>
      <c r="E349" s="100"/>
      <c r="F349" s="10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15.75" customHeight="1">
      <c r="A350" s="5"/>
      <c r="B350" s="100"/>
      <c r="C350" s="100"/>
      <c r="D350" s="100"/>
      <c r="E350" s="100"/>
      <c r="F350" s="10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15.75" customHeight="1">
      <c r="A351" s="5"/>
      <c r="B351" s="100"/>
      <c r="C351" s="100"/>
      <c r="D351" s="100"/>
      <c r="E351" s="100"/>
      <c r="F351" s="10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15.75" customHeight="1">
      <c r="A352" s="5"/>
      <c r="B352" s="100"/>
      <c r="C352" s="100"/>
      <c r="D352" s="100"/>
      <c r="E352" s="100"/>
      <c r="F352" s="10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15.75" customHeight="1">
      <c r="A353" s="5"/>
      <c r="B353" s="100"/>
      <c r="C353" s="100"/>
      <c r="D353" s="100"/>
      <c r="E353" s="100"/>
      <c r="F353" s="10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15.75" customHeight="1">
      <c r="A354" s="5"/>
      <c r="B354" s="100"/>
      <c r="C354" s="100"/>
      <c r="D354" s="100"/>
      <c r="E354" s="100"/>
      <c r="F354" s="10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15.75" customHeight="1">
      <c r="A355" s="5"/>
      <c r="B355" s="100"/>
      <c r="C355" s="100"/>
      <c r="D355" s="100"/>
      <c r="E355" s="100"/>
      <c r="F355" s="10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15.75" customHeight="1">
      <c r="A356" s="5"/>
      <c r="B356" s="100"/>
      <c r="C356" s="100"/>
      <c r="D356" s="100"/>
      <c r="E356" s="100"/>
      <c r="F356" s="10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15.75" customHeight="1">
      <c r="A357" s="5"/>
      <c r="B357" s="100"/>
      <c r="C357" s="100"/>
      <c r="D357" s="100"/>
      <c r="E357" s="100"/>
      <c r="F357" s="10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15.75" customHeight="1">
      <c r="A358" s="5"/>
      <c r="B358" s="100"/>
      <c r="C358" s="100"/>
      <c r="D358" s="100"/>
      <c r="E358" s="100"/>
      <c r="F358" s="10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15.75" customHeight="1">
      <c r="A359" s="5"/>
      <c r="B359" s="100"/>
      <c r="C359" s="100"/>
      <c r="D359" s="100"/>
      <c r="E359" s="100"/>
      <c r="F359" s="10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15.75" customHeight="1">
      <c r="A360" s="5"/>
      <c r="B360" s="100"/>
      <c r="C360" s="100"/>
      <c r="D360" s="100"/>
      <c r="E360" s="100"/>
      <c r="F360" s="10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15.75" customHeight="1">
      <c r="A361" s="5"/>
      <c r="B361" s="100"/>
      <c r="C361" s="100"/>
      <c r="D361" s="100"/>
      <c r="E361" s="100"/>
      <c r="F361" s="10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15.75" customHeight="1">
      <c r="A362" s="5"/>
      <c r="B362" s="100"/>
      <c r="C362" s="100"/>
      <c r="D362" s="100"/>
      <c r="E362" s="100"/>
      <c r="F362" s="10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15.75" customHeight="1">
      <c r="A363" s="5"/>
      <c r="B363" s="100"/>
      <c r="C363" s="100"/>
      <c r="D363" s="100"/>
      <c r="E363" s="100"/>
      <c r="F363" s="10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15.75" customHeight="1">
      <c r="A364" s="5"/>
      <c r="B364" s="100"/>
      <c r="C364" s="100"/>
      <c r="D364" s="100"/>
      <c r="E364" s="100"/>
      <c r="F364" s="10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15.75" customHeight="1">
      <c r="A365" s="5"/>
      <c r="B365" s="100"/>
      <c r="C365" s="100"/>
      <c r="D365" s="100"/>
      <c r="E365" s="100"/>
      <c r="F365" s="10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15.75" customHeight="1">
      <c r="A366" s="5"/>
      <c r="B366" s="100"/>
      <c r="C366" s="100"/>
      <c r="D366" s="100"/>
      <c r="E366" s="100"/>
      <c r="F366" s="10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15.75" customHeight="1">
      <c r="A367" s="5"/>
      <c r="B367" s="100"/>
      <c r="C367" s="100"/>
      <c r="D367" s="100"/>
      <c r="E367" s="100"/>
      <c r="F367" s="10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15.75" customHeight="1">
      <c r="A368" s="5"/>
      <c r="B368" s="100"/>
      <c r="C368" s="100"/>
      <c r="D368" s="100"/>
      <c r="E368" s="100"/>
      <c r="F368" s="10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15.75" customHeight="1">
      <c r="A369" s="5"/>
      <c r="B369" s="100"/>
      <c r="C369" s="100"/>
      <c r="D369" s="100"/>
      <c r="E369" s="100"/>
      <c r="F369" s="10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15.75" customHeight="1">
      <c r="A370" s="5"/>
      <c r="B370" s="100"/>
      <c r="C370" s="100"/>
      <c r="D370" s="100"/>
      <c r="E370" s="100"/>
      <c r="F370" s="10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15.75" customHeight="1">
      <c r="A371" s="5"/>
      <c r="B371" s="100"/>
      <c r="C371" s="100"/>
      <c r="D371" s="100"/>
      <c r="E371" s="100"/>
      <c r="F371" s="10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15.75" customHeight="1">
      <c r="A372" s="5"/>
      <c r="B372" s="100"/>
      <c r="C372" s="100"/>
      <c r="D372" s="100"/>
      <c r="E372" s="100"/>
      <c r="F372" s="10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15.75" customHeight="1">
      <c r="A373" s="5"/>
      <c r="B373" s="100"/>
      <c r="C373" s="100"/>
      <c r="D373" s="100"/>
      <c r="E373" s="100"/>
      <c r="F373" s="10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15.75" customHeight="1">
      <c r="A374" s="5"/>
      <c r="B374" s="100"/>
      <c r="C374" s="100"/>
      <c r="D374" s="100"/>
      <c r="E374" s="100"/>
      <c r="F374" s="10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15.75" customHeight="1">
      <c r="A375" s="5"/>
      <c r="B375" s="100"/>
      <c r="C375" s="100"/>
      <c r="D375" s="100"/>
      <c r="E375" s="100"/>
      <c r="F375" s="10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15.75" customHeight="1">
      <c r="A376" s="5"/>
      <c r="B376" s="100"/>
      <c r="C376" s="100"/>
      <c r="D376" s="100"/>
      <c r="E376" s="100"/>
      <c r="F376" s="10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15.75" customHeight="1">
      <c r="A377" s="5"/>
      <c r="B377" s="100"/>
      <c r="C377" s="100"/>
      <c r="D377" s="100"/>
      <c r="E377" s="100"/>
      <c r="F377" s="10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15.75" customHeight="1">
      <c r="A378" s="5"/>
      <c r="B378" s="100"/>
      <c r="C378" s="100"/>
      <c r="D378" s="100"/>
      <c r="E378" s="100"/>
      <c r="F378" s="10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15.75" customHeight="1">
      <c r="A379" s="5"/>
      <c r="B379" s="100"/>
      <c r="C379" s="100"/>
      <c r="D379" s="100"/>
      <c r="E379" s="100"/>
      <c r="F379" s="10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15.75" customHeight="1">
      <c r="A380" s="5"/>
      <c r="B380" s="100"/>
      <c r="C380" s="100"/>
      <c r="D380" s="100"/>
      <c r="E380" s="100"/>
      <c r="F380" s="10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15.75" customHeight="1">
      <c r="A381" s="5"/>
      <c r="B381" s="100"/>
      <c r="C381" s="100"/>
      <c r="D381" s="100"/>
      <c r="E381" s="100"/>
      <c r="F381" s="10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15.75" customHeight="1">
      <c r="A382" s="5"/>
      <c r="B382" s="100"/>
      <c r="C382" s="100"/>
      <c r="D382" s="100"/>
      <c r="E382" s="100"/>
      <c r="F382" s="10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15.75" customHeight="1">
      <c r="A383" s="5"/>
      <c r="B383" s="100"/>
      <c r="C383" s="100"/>
      <c r="D383" s="100"/>
      <c r="E383" s="100"/>
      <c r="F383" s="10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15.75" customHeight="1">
      <c r="A384" s="5"/>
      <c r="B384" s="100"/>
      <c r="C384" s="100"/>
      <c r="D384" s="100"/>
      <c r="E384" s="100"/>
      <c r="F384" s="10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15.75" customHeight="1">
      <c r="A385" s="5"/>
      <c r="B385" s="100"/>
      <c r="C385" s="100"/>
      <c r="D385" s="100"/>
      <c r="E385" s="100"/>
      <c r="F385" s="10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15.75" customHeight="1">
      <c r="A386" s="5"/>
      <c r="B386" s="100"/>
      <c r="C386" s="100"/>
      <c r="D386" s="100"/>
      <c r="E386" s="100"/>
      <c r="F386" s="10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15.75" customHeight="1">
      <c r="A387" s="5"/>
      <c r="B387" s="100"/>
      <c r="C387" s="100"/>
      <c r="D387" s="100"/>
      <c r="E387" s="100"/>
      <c r="F387" s="10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15.75" customHeight="1">
      <c r="A388" s="5"/>
      <c r="B388" s="100"/>
      <c r="C388" s="100"/>
      <c r="D388" s="100"/>
      <c r="E388" s="100"/>
      <c r="F388" s="10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15.75" customHeight="1">
      <c r="A389" s="5"/>
      <c r="B389" s="100"/>
      <c r="C389" s="100"/>
      <c r="D389" s="100"/>
      <c r="E389" s="100"/>
      <c r="F389" s="10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15.75" customHeight="1">
      <c r="A390" s="5"/>
      <c r="B390" s="100"/>
      <c r="C390" s="100"/>
      <c r="D390" s="100"/>
      <c r="E390" s="100"/>
      <c r="F390" s="10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15.75" customHeight="1">
      <c r="A391" s="5"/>
      <c r="B391" s="100"/>
      <c r="C391" s="100"/>
      <c r="D391" s="100"/>
      <c r="E391" s="100"/>
      <c r="F391" s="10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15.75" customHeight="1">
      <c r="A392" s="5"/>
      <c r="B392" s="100"/>
      <c r="C392" s="100"/>
      <c r="D392" s="100"/>
      <c r="E392" s="100"/>
      <c r="F392" s="10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15.75" customHeight="1">
      <c r="A393" s="5"/>
      <c r="B393" s="100"/>
      <c r="C393" s="100"/>
      <c r="D393" s="100"/>
      <c r="E393" s="100"/>
      <c r="F393" s="10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15.75" customHeight="1">
      <c r="A394" s="5"/>
      <c r="B394" s="100"/>
      <c r="C394" s="100"/>
      <c r="D394" s="100"/>
      <c r="E394" s="100"/>
      <c r="F394" s="10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15.75" customHeight="1">
      <c r="A395" s="5"/>
      <c r="B395" s="100"/>
      <c r="C395" s="100"/>
      <c r="D395" s="100"/>
      <c r="E395" s="100"/>
      <c r="F395" s="10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15.75" customHeight="1">
      <c r="A396" s="5"/>
      <c r="B396" s="100"/>
      <c r="C396" s="100"/>
      <c r="D396" s="100"/>
      <c r="E396" s="100"/>
      <c r="F396" s="10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15.75" customHeight="1">
      <c r="A397" s="5"/>
      <c r="B397" s="100"/>
      <c r="C397" s="100"/>
      <c r="D397" s="100"/>
      <c r="E397" s="100"/>
      <c r="F397" s="10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15.75" customHeight="1">
      <c r="A398" s="5"/>
      <c r="B398" s="100"/>
      <c r="C398" s="100"/>
      <c r="D398" s="100"/>
      <c r="E398" s="100"/>
      <c r="F398" s="10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15.75" customHeight="1">
      <c r="A399" s="5"/>
      <c r="B399" s="100"/>
      <c r="C399" s="100"/>
      <c r="D399" s="100"/>
      <c r="E399" s="100"/>
      <c r="F399" s="10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15.75" customHeight="1">
      <c r="A400" s="5"/>
      <c r="B400" s="100"/>
      <c r="C400" s="100"/>
      <c r="D400" s="100"/>
      <c r="E400" s="100"/>
      <c r="F400" s="10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15.75" customHeight="1">
      <c r="A401" s="5"/>
      <c r="B401" s="100"/>
      <c r="C401" s="100"/>
      <c r="D401" s="100"/>
      <c r="E401" s="100"/>
      <c r="F401" s="10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15.75" customHeight="1">
      <c r="A402" s="5"/>
      <c r="B402" s="100"/>
      <c r="C402" s="100"/>
      <c r="D402" s="100"/>
      <c r="E402" s="100"/>
      <c r="F402" s="10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15.75" customHeight="1">
      <c r="A403" s="5"/>
      <c r="B403" s="100"/>
      <c r="C403" s="100"/>
      <c r="D403" s="100"/>
      <c r="E403" s="100"/>
      <c r="F403" s="10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15.75" customHeight="1">
      <c r="A404" s="5"/>
      <c r="B404" s="100"/>
      <c r="C404" s="100"/>
      <c r="D404" s="100"/>
      <c r="E404" s="100"/>
      <c r="F404" s="10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15.75" customHeight="1">
      <c r="A405" s="5"/>
      <c r="B405" s="100"/>
      <c r="C405" s="100"/>
      <c r="D405" s="100"/>
      <c r="E405" s="100"/>
      <c r="F405" s="10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15.75" customHeight="1">
      <c r="A406" s="5"/>
      <c r="B406" s="100"/>
      <c r="C406" s="100"/>
      <c r="D406" s="100"/>
      <c r="E406" s="100"/>
      <c r="F406" s="10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15.75" customHeight="1">
      <c r="A407" s="5"/>
      <c r="B407" s="100"/>
      <c r="C407" s="100"/>
      <c r="D407" s="100"/>
      <c r="E407" s="100"/>
      <c r="F407" s="10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15.75" customHeight="1">
      <c r="A408" s="5"/>
      <c r="B408" s="100"/>
      <c r="C408" s="100"/>
      <c r="D408" s="100"/>
      <c r="E408" s="100"/>
      <c r="F408" s="10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15.75" customHeight="1">
      <c r="A409" s="5"/>
      <c r="B409" s="100"/>
      <c r="C409" s="100"/>
      <c r="D409" s="100"/>
      <c r="E409" s="100"/>
      <c r="F409" s="10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15.75" customHeight="1">
      <c r="A410" s="5"/>
      <c r="B410" s="100"/>
      <c r="C410" s="100"/>
      <c r="D410" s="100"/>
      <c r="E410" s="100"/>
      <c r="F410" s="10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15.75" customHeight="1">
      <c r="A411" s="5"/>
      <c r="B411" s="100"/>
      <c r="C411" s="100"/>
      <c r="D411" s="100"/>
      <c r="E411" s="100"/>
      <c r="F411" s="10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15.75" customHeight="1">
      <c r="A412" s="5"/>
      <c r="B412" s="100"/>
      <c r="C412" s="100"/>
      <c r="D412" s="100"/>
      <c r="E412" s="100"/>
      <c r="F412" s="10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15.75" customHeight="1">
      <c r="A413" s="5"/>
      <c r="B413" s="100"/>
      <c r="C413" s="100"/>
      <c r="D413" s="100"/>
      <c r="E413" s="100"/>
      <c r="F413" s="10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15.75" customHeight="1">
      <c r="A414" s="5"/>
      <c r="B414" s="100"/>
      <c r="C414" s="100"/>
      <c r="D414" s="100"/>
      <c r="E414" s="100"/>
      <c r="F414" s="10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15.75" customHeight="1">
      <c r="A415" s="5"/>
      <c r="B415" s="100"/>
      <c r="C415" s="100"/>
      <c r="D415" s="100"/>
      <c r="E415" s="100"/>
      <c r="F415" s="10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15.75" customHeight="1">
      <c r="A416" s="5"/>
      <c r="B416" s="100"/>
      <c r="C416" s="100"/>
      <c r="D416" s="100"/>
      <c r="E416" s="100"/>
      <c r="F416" s="10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15.75" customHeight="1">
      <c r="A417" s="5"/>
      <c r="B417" s="100"/>
      <c r="C417" s="100"/>
      <c r="D417" s="100"/>
      <c r="E417" s="100"/>
      <c r="F417" s="10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15.75" customHeight="1">
      <c r="A418" s="5"/>
      <c r="B418" s="100"/>
      <c r="C418" s="100"/>
      <c r="D418" s="100"/>
      <c r="E418" s="100"/>
      <c r="F418" s="10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15.75" customHeight="1">
      <c r="A419" s="5"/>
      <c r="B419" s="100"/>
      <c r="C419" s="100"/>
      <c r="D419" s="100"/>
      <c r="E419" s="100"/>
      <c r="F419" s="10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15.75" customHeight="1">
      <c r="A420" s="5"/>
      <c r="B420" s="100"/>
      <c r="C420" s="100"/>
      <c r="D420" s="100"/>
      <c r="E420" s="100"/>
      <c r="F420" s="10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15.75" customHeight="1">
      <c r="A421" s="5"/>
      <c r="B421" s="100"/>
      <c r="C421" s="100"/>
      <c r="D421" s="100"/>
      <c r="E421" s="100"/>
      <c r="F421" s="10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15.75" customHeight="1">
      <c r="A422" s="5"/>
      <c r="B422" s="100"/>
      <c r="C422" s="100"/>
      <c r="D422" s="100"/>
      <c r="E422" s="100"/>
      <c r="F422" s="10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15.75" customHeight="1">
      <c r="A423" s="5"/>
      <c r="B423" s="100"/>
      <c r="C423" s="100"/>
      <c r="D423" s="100"/>
      <c r="E423" s="100"/>
      <c r="F423" s="10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15.75" customHeight="1">
      <c r="A424" s="5"/>
      <c r="B424" s="100"/>
      <c r="C424" s="100"/>
      <c r="D424" s="100"/>
      <c r="E424" s="100"/>
      <c r="F424" s="10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15.75" customHeight="1">
      <c r="A425" s="5"/>
      <c r="B425" s="100"/>
      <c r="C425" s="100"/>
      <c r="D425" s="100"/>
      <c r="E425" s="100"/>
      <c r="F425" s="10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15.75" customHeight="1">
      <c r="A426" s="5"/>
      <c r="B426" s="100"/>
      <c r="C426" s="100"/>
      <c r="D426" s="100"/>
      <c r="E426" s="100"/>
      <c r="F426" s="10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15.75" customHeight="1">
      <c r="A427" s="5"/>
      <c r="B427" s="100"/>
      <c r="C427" s="100"/>
      <c r="D427" s="100"/>
      <c r="E427" s="100"/>
      <c r="F427" s="10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15.75" customHeight="1">
      <c r="A428" s="5"/>
      <c r="B428" s="100"/>
      <c r="C428" s="100"/>
      <c r="D428" s="100"/>
      <c r="E428" s="100"/>
      <c r="F428" s="10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15.75" customHeight="1">
      <c r="A429" s="5"/>
      <c r="B429" s="100"/>
      <c r="C429" s="100"/>
      <c r="D429" s="100"/>
      <c r="E429" s="100"/>
      <c r="F429" s="10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15.75" customHeight="1">
      <c r="A430" s="5"/>
      <c r="B430" s="100"/>
      <c r="C430" s="100"/>
      <c r="D430" s="100"/>
      <c r="E430" s="100"/>
      <c r="F430" s="10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15.75" customHeight="1">
      <c r="A431" s="5"/>
      <c r="B431" s="100"/>
      <c r="C431" s="100"/>
      <c r="D431" s="100"/>
      <c r="E431" s="100"/>
      <c r="F431" s="10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15.75" customHeight="1">
      <c r="A432" s="5"/>
      <c r="B432" s="100"/>
      <c r="C432" s="100"/>
      <c r="D432" s="100"/>
      <c r="E432" s="100"/>
      <c r="F432" s="10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15.75" customHeight="1">
      <c r="A433" s="5"/>
      <c r="B433" s="100"/>
      <c r="C433" s="100"/>
      <c r="D433" s="100"/>
      <c r="E433" s="100"/>
      <c r="F433" s="10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15.75" customHeight="1">
      <c r="A434" s="5"/>
      <c r="B434" s="100"/>
      <c r="C434" s="100"/>
      <c r="D434" s="100"/>
      <c r="E434" s="100"/>
      <c r="F434" s="10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15.75" customHeight="1">
      <c r="A435" s="5"/>
      <c r="B435" s="100"/>
      <c r="C435" s="100"/>
      <c r="D435" s="100"/>
      <c r="E435" s="100"/>
      <c r="F435" s="10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15.75" customHeight="1">
      <c r="A436" s="5"/>
      <c r="B436" s="100"/>
      <c r="C436" s="100"/>
      <c r="D436" s="100"/>
      <c r="E436" s="100"/>
      <c r="F436" s="10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15.75" customHeight="1">
      <c r="A437" s="5"/>
      <c r="B437" s="100"/>
      <c r="C437" s="100"/>
      <c r="D437" s="100"/>
      <c r="E437" s="100"/>
      <c r="F437" s="10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15.75" customHeight="1">
      <c r="A438" s="5"/>
      <c r="B438" s="100"/>
      <c r="C438" s="100"/>
      <c r="D438" s="100"/>
      <c r="E438" s="100"/>
      <c r="F438" s="10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15.75" customHeight="1">
      <c r="A439" s="5"/>
      <c r="B439" s="100"/>
      <c r="C439" s="100"/>
      <c r="D439" s="100"/>
      <c r="E439" s="100"/>
      <c r="F439" s="10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15.75" customHeight="1">
      <c r="A440" s="5"/>
      <c r="B440" s="100"/>
      <c r="C440" s="100"/>
      <c r="D440" s="100"/>
      <c r="E440" s="100"/>
      <c r="F440" s="10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15.75" customHeight="1">
      <c r="A441" s="5"/>
      <c r="B441" s="100"/>
      <c r="C441" s="100"/>
      <c r="D441" s="100"/>
      <c r="E441" s="100"/>
      <c r="F441" s="10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15.75" customHeight="1">
      <c r="A442" s="5"/>
      <c r="B442" s="100"/>
      <c r="C442" s="100"/>
      <c r="D442" s="100"/>
      <c r="E442" s="100"/>
      <c r="F442" s="10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15.75" customHeight="1">
      <c r="A443" s="5"/>
      <c r="B443" s="100"/>
      <c r="C443" s="100"/>
      <c r="D443" s="100"/>
      <c r="E443" s="100"/>
      <c r="F443" s="10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15.75" customHeight="1">
      <c r="A444" s="5"/>
      <c r="B444" s="100"/>
      <c r="C444" s="100"/>
      <c r="D444" s="100"/>
      <c r="E444" s="100"/>
      <c r="F444" s="10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15.75" customHeight="1">
      <c r="A445" s="5"/>
      <c r="B445" s="100"/>
      <c r="C445" s="100"/>
      <c r="D445" s="100"/>
      <c r="E445" s="100"/>
      <c r="F445" s="10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15.75" customHeight="1">
      <c r="A446" s="5"/>
      <c r="B446" s="100"/>
      <c r="C446" s="100"/>
      <c r="D446" s="100"/>
      <c r="E446" s="100"/>
      <c r="F446" s="10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15.75" customHeight="1">
      <c r="A447" s="5"/>
      <c r="B447" s="100"/>
      <c r="C447" s="100"/>
      <c r="D447" s="100"/>
      <c r="E447" s="100"/>
      <c r="F447" s="10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15.75" customHeight="1">
      <c r="A448" s="5"/>
      <c r="B448" s="100"/>
      <c r="C448" s="100"/>
      <c r="D448" s="100"/>
      <c r="E448" s="100"/>
      <c r="F448" s="10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15.75" customHeight="1">
      <c r="A449" s="5"/>
      <c r="B449" s="100"/>
      <c r="C449" s="100"/>
      <c r="D449" s="100"/>
      <c r="E449" s="100"/>
      <c r="F449" s="10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15.75" customHeight="1">
      <c r="A450" s="5"/>
      <c r="B450" s="100"/>
      <c r="C450" s="100"/>
      <c r="D450" s="100"/>
      <c r="E450" s="100"/>
      <c r="F450" s="10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15.75" customHeight="1">
      <c r="A451" s="5"/>
      <c r="B451" s="100"/>
      <c r="C451" s="100"/>
      <c r="D451" s="100"/>
      <c r="E451" s="100"/>
      <c r="F451" s="10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15.75" customHeight="1">
      <c r="A452" s="5"/>
      <c r="B452" s="100"/>
      <c r="C452" s="100"/>
      <c r="D452" s="100"/>
      <c r="E452" s="100"/>
      <c r="F452" s="10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15.75" customHeight="1">
      <c r="A453" s="5"/>
      <c r="B453" s="100"/>
      <c r="C453" s="100"/>
      <c r="D453" s="100"/>
      <c r="E453" s="100"/>
      <c r="F453" s="10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15.75" customHeight="1">
      <c r="A454" s="5"/>
      <c r="B454" s="100"/>
      <c r="C454" s="100"/>
      <c r="D454" s="100"/>
      <c r="E454" s="100"/>
      <c r="F454" s="10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15.75" customHeight="1">
      <c r="A455" s="5"/>
      <c r="B455" s="100"/>
      <c r="C455" s="100"/>
      <c r="D455" s="100"/>
      <c r="E455" s="100"/>
      <c r="F455" s="10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15.75" customHeight="1">
      <c r="A456" s="5"/>
      <c r="B456" s="100"/>
      <c r="C456" s="100"/>
      <c r="D456" s="100"/>
      <c r="E456" s="100"/>
      <c r="F456" s="10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15.75" customHeight="1">
      <c r="A457" s="5"/>
      <c r="B457" s="100"/>
      <c r="C457" s="100"/>
      <c r="D457" s="100"/>
      <c r="E457" s="100"/>
      <c r="F457" s="10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15.75" customHeight="1">
      <c r="A458" s="5"/>
      <c r="B458" s="100"/>
      <c r="C458" s="100"/>
      <c r="D458" s="100"/>
      <c r="E458" s="100"/>
      <c r="F458" s="10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15.75" customHeight="1">
      <c r="A459" s="5"/>
      <c r="B459" s="100"/>
      <c r="C459" s="100"/>
      <c r="D459" s="100"/>
      <c r="E459" s="100"/>
      <c r="F459" s="10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15.75" customHeight="1">
      <c r="A460" s="5"/>
      <c r="B460" s="100"/>
      <c r="C460" s="100"/>
      <c r="D460" s="100"/>
      <c r="E460" s="100"/>
      <c r="F460" s="10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15.75" customHeight="1">
      <c r="A461" s="5"/>
      <c r="B461" s="100"/>
      <c r="C461" s="100"/>
      <c r="D461" s="100"/>
      <c r="E461" s="100"/>
      <c r="F461" s="10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15.75" customHeight="1">
      <c r="A462" s="5"/>
      <c r="B462" s="100"/>
      <c r="C462" s="100"/>
      <c r="D462" s="100"/>
      <c r="E462" s="100"/>
      <c r="F462" s="10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15.75" customHeight="1">
      <c r="A463" s="5"/>
      <c r="B463" s="100"/>
      <c r="C463" s="100"/>
      <c r="D463" s="100"/>
      <c r="E463" s="100"/>
      <c r="F463" s="10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15.75" customHeight="1">
      <c r="A464" s="5"/>
      <c r="B464" s="100"/>
      <c r="C464" s="100"/>
      <c r="D464" s="100"/>
      <c r="E464" s="100"/>
      <c r="F464" s="10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15.75" customHeight="1">
      <c r="A465" s="5"/>
      <c r="B465" s="100"/>
      <c r="C465" s="100"/>
      <c r="D465" s="100"/>
      <c r="E465" s="100"/>
      <c r="F465" s="10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15.75" customHeight="1">
      <c r="A466" s="5"/>
      <c r="B466" s="100"/>
      <c r="C466" s="100"/>
      <c r="D466" s="100"/>
      <c r="E466" s="100"/>
      <c r="F466" s="10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15.75" customHeight="1">
      <c r="A467" s="5"/>
      <c r="B467" s="100"/>
      <c r="C467" s="100"/>
      <c r="D467" s="100"/>
      <c r="E467" s="100"/>
      <c r="F467" s="10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15.75" customHeight="1">
      <c r="A468" s="5"/>
      <c r="B468" s="100"/>
      <c r="C468" s="100"/>
      <c r="D468" s="100"/>
      <c r="E468" s="100"/>
      <c r="F468" s="10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15.75" customHeight="1">
      <c r="A469" s="5"/>
      <c r="B469" s="100"/>
      <c r="C469" s="100"/>
      <c r="D469" s="100"/>
      <c r="E469" s="100"/>
      <c r="F469" s="10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15.75" customHeight="1">
      <c r="A470" s="5"/>
      <c r="B470" s="100"/>
      <c r="C470" s="100"/>
      <c r="D470" s="100"/>
      <c r="E470" s="100"/>
      <c r="F470" s="10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15.75" customHeight="1">
      <c r="A471" s="5"/>
      <c r="B471" s="100"/>
      <c r="C471" s="100"/>
      <c r="D471" s="100"/>
      <c r="E471" s="100"/>
      <c r="F471" s="10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15.75" customHeight="1">
      <c r="A472" s="5"/>
      <c r="B472" s="100"/>
      <c r="C472" s="100"/>
      <c r="D472" s="100"/>
      <c r="E472" s="100"/>
      <c r="F472" s="10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15.75" customHeight="1">
      <c r="A473" s="5"/>
      <c r="B473" s="100"/>
      <c r="C473" s="100"/>
      <c r="D473" s="100"/>
      <c r="E473" s="100"/>
      <c r="F473" s="10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15.75" customHeight="1">
      <c r="A474" s="5"/>
      <c r="B474" s="100"/>
      <c r="C474" s="100"/>
      <c r="D474" s="100"/>
      <c r="E474" s="100"/>
      <c r="F474" s="10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15.75" customHeight="1">
      <c r="A475" s="5"/>
      <c r="B475" s="100"/>
      <c r="C475" s="100"/>
      <c r="D475" s="100"/>
      <c r="E475" s="100"/>
      <c r="F475" s="10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15.75" customHeight="1">
      <c r="A476" s="5"/>
      <c r="B476" s="100"/>
      <c r="C476" s="100"/>
      <c r="D476" s="100"/>
      <c r="E476" s="100"/>
      <c r="F476" s="10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15.75" customHeight="1">
      <c r="A477" s="5"/>
      <c r="B477" s="100"/>
      <c r="C477" s="100"/>
      <c r="D477" s="100"/>
      <c r="E477" s="100"/>
      <c r="F477" s="10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15.75" customHeight="1">
      <c r="A478" s="5"/>
      <c r="B478" s="100"/>
      <c r="C478" s="100"/>
      <c r="D478" s="100"/>
      <c r="E478" s="100"/>
      <c r="F478" s="10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15.75" customHeight="1">
      <c r="A479" s="5"/>
      <c r="B479" s="100"/>
      <c r="C479" s="100"/>
      <c r="D479" s="100"/>
      <c r="E479" s="100"/>
      <c r="F479" s="10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15.75" customHeight="1">
      <c r="A480" s="5"/>
      <c r="B480" s="100"/>
      <c r="C480" s="100"/>
      <c r="D480" s="100"/>
      <c r="E480" s="100"/>
      <c r="F480" s="10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15.75" customHeight="1">
      <c r="A481" s="5"/>
      <c r="B481" s="100"/>
      <c r="C481" s="100"/>
      <c r="D481" s="100"/>
      <c r="E481" s="100"/>
      <c r="F481" s="10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15.75" customHeight="1">
      <c r="A482" s="5"/>
      <c r="B482" s="100"/>
      <c r="C482" s="100"/>
      <c r="D482" s="100"/>
      <c r="E482" s="100"/>
      <c r="F482" s="10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15.75" customHeight="1">
      <c r="A483" s="5"/>
      <c r="B483" s="100"/>
      <c r="C483" s="100"/>
      <c r="D483" s="100"/>
      <c r="E483" s="100"/>
      <c r="F483" s="10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15.75" customHeight="1">
      <c r="A484" s="5"/>
      <c r="B484" s="100"/>
      <c r="C484" s="100"/>
      <c r="D484" s="100"/>
      <c r="E484" s="100"/>
      <c r="F484" s="10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15.75" customHeight="1">
      <c r="A485" s="5"/>
      <c r="B485" s="100"/>
      <c r="C485" s="100"/>
      <c r="D485" s="100"/>
      <c r="E485" s="100"/>
      <c r="F485" s="10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15.75" customHeight="1">
      <c r="A486" s="5"/>
      <c r="B486" s="100"/>
      <c r="C486" s="100"/>
      <c r="D486" s="100"/>
      <c r="E486" s="100"/>
      <c r="F486" s="10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15.75" customHeight="1">
      <c r="A487" s="5"/>
      <c r="B487" s="100"/>
      <c r="C487" s="100"/>
      <c r="D487" s="100"/>
      <c r="E487" s="100"/>
      <c r="F487" s="10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15.75" customHeight="1">
      <c r="A488" s="5"/>
      <c r="B488" s="100"/>
      <c r="C488" s="100"/>
      <c r="D488" s="100"/>
      <c r="E488" s="100"/>
      <c r="F488" s="10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15.75" customHeight="1">
      <c r="A489" s="5"/>
      <c r="B489" s="100"/>
      <c r="C489" s="100"/>
      <c r="D489" s="100"/>
      <c r="E489" s="100"/>
      <c r="F489" s="10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15.75" customHeight="1">
      <c r="A490" s="5"/>
      <c r="B490" s="100"/>
      <c r="C490" s="100"/>
      <c r="D490" s="100"/>
      <c r="E490" s="100"/>
      <c r="F490" s="10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15.75" customHeight="1">
      <c r="A491" s="5"/>
      <c r="B491" s="100"/>
      <c r="C491" s="100"/>
      <c r="D491" s="100"/>
      <c r="E491" s="100"/>
      <c r="F491" s="10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15.75" customHeight="1">
      <c r="A492" s="5"/>
      <c r="B492" s="100"/>
      <c r="C492" s="100"/>
      <c r="D492" s="100"/>
      <c r="E492" s="100"/>
      <c r="F492" s="10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15.75" customHeight="1">
      <c r="A493" s="5"/>
      <c r="B493" s="100"/>
      <c r="C493" s="100"/>
      <c r="D493" s="100"/>
      <c r="E493" s="100"/>
      <c r="F493" s="10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15.75" customHeight="1">
      <c r="A494" s="5"/>
      <c r="B494" s="100"/>
      <c r="C494" s="100"/>
      <c r="D494" s="100"/>
      <c r="E494" s="100"/>
      <c r="F494" s="10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15.75" customHeight="1">
      <c r="A495" s="5"/>
      <c r="B495" s="100"/>
      <c r="C495" s="100"/>
      <c r="D495" s="100"/>
      <c r="E495" s="100"/>
      <c r="F495" s="10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15.75" customHeight="1">
      <c r="A496" s="5"/>
      <c r="B496" s="100"/>
      <c r="C496" s="100"/>
      <c r="D496" s="100"/>
      <c r="E496" s="100"/>
      <c r="F496" s="10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15.75" customHeight="1">
      <c r="A497" s="5"/>
      <c r="B497" s="100"/>
      <c r="C497" s="100"/>
      <c r="D497" s="100"/>
      <c r="E497" s="100"/>
      <c r="F497" s="10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15.75" customHeight="1">
      <c r="A498" s="5"/>
      <c r="B498" s="100"/>
      <c r="C498" s="100"/>
      <c r="D498" s="100"/>
      <c r="E498" s="100"/>
      <c r="F498" s="10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15.75" customHeight="1">
      <c r="A499" s="5"/>
      <c r="B499" s="100"/>
      <c r="C499" s="100"/>
      <c r="D499" s="100"/>
      <c r="E499" s="100"/>
      <c r="F499" s="10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15.75" customHeight="1">
      <c r="A500" s="5"/>
      <c r="B500" s="100"/>
      <c r="C500" s="100"/>
      <c r="D500" s="100"/>
      <c r="E500" s="100"/>
      <c r="F500" s="10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15.75" customHeight="1">
      <c r="A501" s="5"/>
      <c r="B501" s="100"/>
      <c r="C501" s="100"/>
      <c r="D501" s="100"/>
      <c r="E501" s="100"/>
      <c r="F501" s="10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15.75" customHeight="1">
      <c r="A502" s="5"/>
      <c r="B502" s="100"/>
      <c r="C502" s="100"/>
      <c r="D502" s="100"/>
      <c r="E502" s="100"/>
      <c r="F502" s="10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15.75" customHeight="1">
      <c r="A503" s="5"/>
      <c r="B503" s="100"/>
      <c r="C503" s="100"/>
      <c r="D503" s="100"/>
      <c r="E503" s="100"/>
      <c r="F503" s="10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15.75" customHeight="1">
      <c r="A504" s="5"/>
      <c r="B504" s="100"/>
      <c r="C504" s="100"/>
      <c r="D504" s="100"/>
      <c r="E504" s="100"/>
      <c r="F504" s="10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15.75" customHeight="1">
      <c r="A505" s="5"/>
      <c r="B505" s="100"/>
      <c r="C505" s="100"/>
      <c r="D505" s="100"/>
      <c r="E505" s="100"/>
      <c r="F505" s="10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15.75" customHeight="1">
      <c r="A506" s="5"/>
      <c r="B506" s="100"/>
      <c r="C506" s="100"/>
      <c r="D506" s="100"/>
      <c r="E506" s="100"/>
      <c r="F506" s="10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15.75" customHeight="1">
      <c r="A507" s="5"/>
      <c r="B507" s="100"/>
      <c r="C507" s="100"/>
      <c r="D507" s="100"/>
      <c r="E507" s="100"/>
      <c r="F507" s="10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15.75" customHeight="1">
      <c r="A508" s="5"/>
      <c r="B508" s="100"/>
      <c r="C508" s="100"/>
      <c r="D508" s="100"/>
      <c r="E508" s="100"/>
      <c r="F508" s="10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15.75" customHeight="1">
      <c r="A509" s="5"/>
      <c r="B509" s="100"/>
      <c r="C509" s="100"/>
      <c r="D509" s="100"/>
      <c r="E509" s="100"/>
      <c r="F509" s="10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15.75" customHeight="1">
      <c r="A510" s="5"/>
      <c r="B510" s="100"/>
      <c r="C510" s="100"/>
      <c r="D510" s="100"/>
      <c r="E510" s="100"/>
      <c r="F510" s="10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15.75" customHeight="1">
      <c r="A511" s="5"/>
      <c r="B511" s="100"/>
      <c r="C511" s="100"/>
      <c r="D511" s="100"/>
      <c r="E511" s="100"/>
      <c r="F511" s="10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15.75" customHeight="1">
      <c r="A512" s="5"/>
      <c r="B512" s="100"/>
      <c r="C512" s="100"/>
      <c r="D512" s="100"/>
      <c r="E512" s="100"/>
      <c r="F512" s="10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15.75" customHeight="1">
      <c r="A513" s="5"/>
      <c r="B513" s="100"/>
      <c r="C513" s="100"/>
      <c r="D513" s="100"/>
      <c r="E513" s="100"/>
      <c r="F513" s="10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15.75" customHeight="1">
      <c r="A514" s="5"/>
      <c r="B514" s="100"/>
      <c r="C514" s="100"/>
      <c r="D514" s="100"/>
      <c r="E514" s="100"/>
      <c r="F514" s="10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15.75" customHeight="1">
      <c r="A515" s="5"/>
      <c r="B515" s="100"/>
      <c r="C515" s="100"/>
      <c r="D515" s="100"/>
      <c r="E515" s="100"/>
      <c r="F515" s="10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15.75" customHeight="1">
      <c r="A516" s="5"/>
      <c r="B516" s="100"/>
      <c r="C516" s="100"/>
      <c r="D516" s="100"/>
      <c r="E516" s="100"/>
      <c r="F516" s="10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15.75" customHeight="1">
      <c r="A517" s="5"/>
      <c r="B517" s="100"/>
      <c r="C517" s="100"/>
      <c r="D517" s="100"/>
      <c r="E517" s="100"/>
      <c r="F517" s="10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15.75" customHeight="1">
      <c r="A518" s="5"/>
      <c r="B518" s="100"/>
      <c r="C518" s="100"/>
      <c r="D518" s="100"/>
      <c r="E518" s="100"/>
      <c r="F518" s="10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15.75" customHeight="1">
      <c r="A519" s="5"/>
      <c r="B519" s="100"/>
      <c r="C519" s="100"/>
      <c r="D519" s="100"/>
      <c r="E519" s="100"/>
      <c r="F519" s="10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15.75" customHeight="1">
      <c r="A520" s="5"/>
      <c r="B520" s="100"/>
      <c r="C520" s="100"/>
      <c r="D520" s="100"/>
      <c r="E520" s="100"/>
      <c r="F520" s="10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15.75" customHeight="1">
      <c r="A521" s="5"/>
      <c r="B521" s="100"/>
      <c r="C521" s="100"/>
      <c r="D521" s="100"/>
      <c r="E521" s="100"/>
      <c r="F521" s="10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15.75" customHeight="1">
      <c r="A522" s="5"/>
      <c r="B522" s="100"/>
      <c r="C522" s="100"/>
      <c r="D522" s="100"/>
      <c r="E522" s="100"/>
      <c r="F522" s="10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15.75" customHeight="1">
      <c r="A523" s="5"/>
      <c r="B523" s="100"/>
      <c r="C523" s="100"/>
      <c r="D523" s="100"/>
      <c r="E523" s="100"/>
      <c r="F523" s="10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15.75" customHeight="1">
      <c r="A524" s="5"/>
      <c r="B524" s="100"/>
      <c r="C524" s="100"/>
      <c r="D524" s="100"/>
      <c r="E524" s="100"/>
      <c r="F524" s="10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15.75" customHeight="1">
      <c r="A525" s="5"/>
      <c r="B525" s="100"/>
      <c r="C525" s="100"/>
      <c r="D525" s="100"/>
      <c r="E525" s="100"/>
      <c r="F525" s="10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15.75" customHeight="1">
      <c r="A526" s="5"/>
      <c r="B526" s="100"/>
      <c r="C526" s="100"/>
      <c r="D526" s="100"/>
      <c r="E526" s="100"/>
      <c r="F526" s="10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15.75" customHeight="1">
      <c r="A527" s="5"/>
      <c r="B527" s="100"/>
      <c r="C527" s="100"/>
      <c r="D527" s="100"/>
      <c r="E527" s="100"/>
      <c r="F527" s="10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15.75" customHeight="1">
      <c r="A528" s="5"/>
      <c r="B528" s="100"/>
      <c r="C528" s="100"/>
      <c r="D528" s="100"/>
      <c r="E528" s="100"/>
      <c r="F528" s="10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15.75" customHeight="1">
      <c r="A529" s="5"/>
      <c r="B529" s="100"/>
      <c r="C529" s="100"/>
      <c r="D529" s="100"/>
      <c r="E529" s="100"/>
      <c r="F529" s="10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15.75" customHeight="1">
      <c r="A530" s="5"/>
      <c r="B530" s="100"/>
      <c r="C530" s="100"/>
      <c r="D530" s="100"/>
      <c r="E530" s="100"/>
      <c r="F530" s="10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15.75" customHeight="1">
      <c r="A531" s="5"/>
      <c r="B531" s="100"/>
      <c r="C531" s="100"/>
      <c r="D531" s="100"/>
      <c r="E531" s="100"/>
      <c r="F531" s="10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15.75" customHeight="1">
      <c r="A532" s="5"/>
      <c r="B532" s="100"/>
      <c r="C532" s="100"/>
      <c r="D532" s="100"/>
      <c r="E532" s="100"/>
      <c r="F532" s="10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15.75" customHeight="1">
      <c r="A533" s="5"/>
      <c r="B533" s="100"/>
      <c r="C533" s="100"/>
      <c r="D533" s="100"/>
      <c r="E533" s="100"/>
      <c r="F533" s="10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15.75" customHeight="1">
      <c r="A534" s="5"/>
      <c r="B534" s="100"/>
      <c r="C534" s="100"/>
      <c r="D534" s="100"/>
      <c r="E534" s="100"/>
      <c r="F534" s="10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15.75" customHeight="1">
      <c r="A535" s="5"/>
      <c r="B535" s="100"/>
      <c r="C535" s="100"/>
      <c r="D535" s="100"/>
      <c r="E535" s="100"/>
      <c r="F535" s="10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15.75" customHeight="1">
      <c r="A536" s="5"/>
      <c r="B536" s="100"/>
      <c r="C536" s="100"/>
      <c r="D536" s="100"/>
      <c r="E536" s="100"/>
      <c r="F536" s="10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15.75" customHeight="1">
      <c r="A537" s="5"/>
      <c r="B537" s="100"/>
      <c r="C537" s="100"/>
      <c r="D537" s="100"/>
      <c r="E537" s="100"/>
      <c r="F537" s="10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15.75" customHeight="1">
      <c r="A538" s="5"/>
      <c r="B538" s="100"/>
      <c r="C538" s="100"/>
      <c r="D538" s="100"/>
      <c r="E538" s="100"/>
      <c r="F538" s="10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15.75" customHeight="1">
      <c r="A539" s="5"/>
      <c r="B539" s="100"/>
      <c r="C539" s="100"/>
      <c r="D539" s="100"/>
      <c r="E539" s="100"/>
      <c r="F539" s="10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15.75" customHeight="1">
      <c r="A540" s="5"/>
      <c r="B540" s="100"/>
      <c r="C540" s="100"/>
      <c r="D540" s="100"/>
      <c r="E540" s="100"/>
      <c r="F540" s="10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15.75" customHeight="1">
      <c r="A541" s="5"/>
      <c r="B541" s="100"/>
      <c r="C541" s="100"/>
      <c r="D541" s="100"/>
      <c r="E541" s="100"/>
      <c r="F541" s="10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15.75" customHeight="1">
      <c r="A542" s="5"/>
      <c r="B542" s="100"/>
      <c r="C542" s="100"/>
      <c r="D542" s="100"/>
      <c r="E542" s="100"/>
      <c r="F542" s="10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15.75" customHeight="1">
      <c r="A543" s="5"/>
      <c r="B543" s="100"/>
      <c r="C543" s="100"/>
      <c r="D543" s="100"/>
      <c r="E543" s="100"/>
      <c r="F543" s="10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15.75" customHeight="1">
      <c r="A544" s="5"/>
      <c r="B544" s="100"/>
      <c r="C544" s="100"/>
      <c r="D544" s="100"/>
      <c r="E544" s="100"/>
      <c r="F544" s="10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15.75" customHeight="1">
      <c r="A545" s="5"/>
      <c r="B545" s="100"/>
      <c r="C545" s="100"/>
      <c r="D545" s="100"/>
      <c r="E545" s="100"/>
      <c r="F545" s="10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15.75" customHeight="1">
      <c r="A546" s="5"/>
      <c r="B546" s="100"/>
      <c r="C546" s="100"/>
      <c r="D546" s="100"/>
      <c r="E546" s="100"/>
      <c r="F546" s="10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15.75" customHeight="1">
      <c r="A547" s="5"/>
      <c r="B547" s="100"/>
      <c r="C547" s="100"/>
      <c r="D547" s="100"/>
      <c r="E547" s="100"/>
      <c r="F547" s="10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15.75" customHeight="1">
      <c r="A548" s="5"/>
      <c r="B548" s="100"/>
      <c r="C548" s="100"/>
      <c r="D548" s="100"/>
      <c r="E548" s="100"/>
      <c r="F548" s="10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15.75" customHeight="1">
      <c r="A549" s="5"/>
      <c r="B549" s="100"/>
      <c r="C549" s="100"/>
      <c r="D549" s="100"/>
      <c r="E549" s="100"/>
      <c r="F549" s="10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15.75" customHeight="1">
      <c r="A550" s="5"/>
      <c r="B550" s="100"/>
      <c r="C550" s="100"/>
      <c r="D550" s="100"/>
      <c r="E550" s="100"/>
      <c r="F550" s="10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15.75" customHeight="1">
      <c r="A551" s="5"/>
      <c r="B551" s="100"/>
      <c r="C551" s="100"/>
      <c r="D551" s="100"/>
      <c r="E551" s="100"/>
      <c r="F551" s="10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15.75" customHeight="1">
      <c r="A552" s="5"/>
      <c r="B552" s="100"/>
      <c r="C552" s="100"/>
      <c r="D552" s="100"/>
      <c r="E552" s="100"/>
      <c r="F552" s="10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15.75" customHeight="1">
      <c r="A553" s="5"/>
      <c r="B553" s="100"/>
      <c r="C553" s="100"/>
      <c r="D553" s="100"/>
      <c r="E553" s="100"/>
      <c r="F553" s="10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15.75" customHeight="1">
      <c r="A554" s="5"/>
      <c r="B554" s="100"/>
      <c r="C554" s="100"/>
      <c r="D554" s="100"/>
      <c r="E554" s="100"/>
      <c r="F554" s="10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15.75" customHeight="1">
      <c r="A555" s="5"/>
      <c r="B555" s="100"/>
      <c r="C555" s="100"/>
      <c r="D555" s="100"/>
      <c r="E555" s="100"/>
      <c r="F555" s="10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15.75" customHeight="1">
      <c r="A556" s="5"/>
      <c r="B556" s="100"/>
      <c r="C556" s="100"/>
      <c r="D556" s="100"/>
      <c r="E556" s="100"/>
      <c r="F556" s="10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15.75" customHeight="1">
      <c r="A557" s="5"/>
      <c r="B557" s="100"/>
      <c r="C557" s="100"/>
      <c r="D557" s="100"/>
      <c r="E557" s="100"/>
      <c r="F557" s="10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15.75" customHeight="1">
      <c r="A558" s="5"/>
      <c r="B558" s="100"/>
      <c r="C558" s="100"/>
      <c r="D558" s="100"/>
      <c r="E558" s="100"/>
      <c r="F558" s="10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15.75" customHeight="1">
      <c r="A559" s="5"/>
      <c r="B559" s="100"/>
      <c r="C559" s="100"/>
      <c r="D559" s="100"/>
      <c r="E559" s="100"/>
      <c r="F559" s="10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15.75" customHeight="1">
      <c r="A560" s="5"/>
      <c r="B560" s="100"/>
      <c r="C560" s="100"/>
      <c r="D560" s="100"/>
      <c r="E560" s="100"/>
      <c r="F560" s="10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15.75" customHeight="1">
      <c r="A561" s="5"/>
      <c r="B561" s="100"/>
      <c r="C561" s="100"/>
      <c r="D561" s="100"/>
      <c r="E561" s="100"/>
      <c r="F561" s="10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15.75" customHeight="1">
      <c r="A562" s="5"/>
      <c r="B562" s="100"/>
      <c r="C562" s="100"/>
      <c r="D562" s="100"/>
      <c r="E562" s="100"/>
      <c r="F562" s="10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15.75" customHeight="1">
      <c r="A563" s="5"/>
      <c r="B563" s="100"/>
      <c r="C563" s="100"/>
      <c r="D563" s="100"/>
      <c r="E563" s="100"/>
      <c r="F563" s="10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15.75" customHeight="1">
      <c r="A564" s="5"/>
      <c r="B564" s="100"/>
      <c r="C564" s="100"/>
      <c r="D564" s="100"/>
      <c r="E564" s="100"/>
      <c r="F564" s="10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15.75" customHeight="1">
      <c r="A565" s="5"/>
      <c r="B565" s="100"/>
      <c r="C565" s="100"/>
      <c r="D565" s="100"/>
      <c r="E565" s="100"/>
      <c r="F565" s="10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15.75" customHeight="1">
      <c r="A566" s="5"/>
      <c r="B566" s="100"/>
      <c r="C566" s="100"/>
      <c r="D566" s="100"/>
      <c r="E566" s="100"/>
      <c r="F566" s="10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15.75" customHeight="1">
      <c r="A567" s="5"/>
      <c r="B567" s="100"/>
      <c r="C567" s="100"/>
      <c r="D567" s="100"/>
      <c r="E567" s="100"/>
      <c r="F567" s="10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15.75" customHeight="1">
      <c r="A568" s="5"/>
      <c r="B568" s="100"/>
      <c r="C568" s="100"/>
      <c r="D568" s="100"/>
      <c r="E568" s="100"/>
      <c r="F568" s="10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15.75" customHeight="1">
      <c r="A569" s="5"/>
      <c r="B569" s="100"/>
      <c r="C569" s="100"/>
      <c r="D569" s="100"/>
      <c r="E569" s="100"/>
      <c r="F569" s="10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15.75" customHeight="1">
      <c r="A570" s="5"/>
      <c r="B570" s="100"/>
      <c r="C570" s="100"/>
      <c r="D570" s="100"/>
      <c r="E570" s="100"/>
      <c r="F570" s="10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15.75" customHeight="1">
      <c r="A571" s="5"/>
      <c r="B571" s="100"/>
      <c r="C571" s="100"/>
      <c r="D571" s="100"/>
      <c r="E571" s="100"/>
      <c r="F571" s="10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15.75" customHeight="1">
      <c r="A572" s="5"/>
      <c r="B572" s="100"/>
      <c r="C572" s="100"/>
      <c r="D572" s="100"/>
      <c r="E572" s="100"/>
      <c r="F572" s="10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15.75" customHeight="1">
      <c r="A573" s="5"/>
      <c r="B573" s="100"/>
      <c r="C573" s="100"/>
      <c r="D573" s="100"/>
      <c r="E573" s="100"/>
      <c r="F573" s="10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15.75" customHeight="1">
      <c r="A574" s="5"/>
      <c r="B574" s="100"/>
      <c r="C574" s="100"/>
      <c r="D574" s="100"/>
      <c r="E574" s="100"/>
      <c r="F574" s="10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15.75" customHeight="1">
      <c r="A575" s="5"/>
      <c r="B575" s="100"/>
      <c r="C575" s="100"/>
      <c r="D575" s="100"/>
      <c r="E575" s="100"/>
      <c r="F575" s="10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15.75" customHeight="1">
      <c r="A576" s="5"/>
      <c r="B576" s="100"/>
      <c r="C576" s="100"/>
      <c r="D576" s="100"/>
      <c r="E576" s="100"/>
      <c r="F576" s="10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15.75" customHeight="1">
      <c r="A577" s="5"/>
      <c r="B577" s="100"/>
      <c r="C577" s="100"/>
      <c r="D577" s="100"/>
      <c r="E577" s="100"/>
      <c r="F577" s="10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15.75" customHeight="1">
      <c r="A578" s="5"/>
      <c r="B578" s="100"/>
      <c r="C578" s="100"/>
      <c r="D578" s="100"/>
      <c r="E578" s="100"/>
      <c r="F578" s="10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15.75" customHeight="1">
      <c r="A579" s="5"/>
      <c r="B579" s="100"/>
      <c r="C579" s="100"/>
      <c r="D579" s="100"/>
      <c r="E579" s="100"/>
      <c r="F579" s="10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15.75" customHeight="1">
      <c r="A580" s="5"/>
      <c r="B580" s="100"/>
      <c r="C580" s="100"/>
      <c r="D580" s="100"/>
      <c r="E580" s="100"/>
      <c r="F580" s="10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15.75" customHeight="1">
      <c r="A581" s="5"/>
      <c r="B581" s="100"/>
      <c r="C581" s="100"/>
      <c r="D581" s="100"/>
      <c r="E581" s="100"/>
      <c r="F581" s="10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15.75" customHeight="1">
      <c r="A582" s="5"/>
      <c r="B582" s="100"/>
      <c r="C582" s="100"/>
      <c r="D582" s="100"/>
      <c r="E582" s="100"/>
      <c r="F582" s="10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15.75" customHeight="1">
      <c r="A583" s="5"/>
      <c r="B583" s="100"/>
      <c r="C583" s="100"/>
      <c r="D583" s="100"/>
      <c r="E583" s="100"/>
      <c r="F583" s="10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15.75" customHeight="1">
      <c r="A584" s="5"/>
      <c r="B584" s="100"/>
      <c r="C584" s="100"/>
      <c r="D584" s="100"/>
      <c r="E584" s="100"/>
      <c r="F584" s="10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15.75" customHeight="1">
      <c r="A585" s="5"/>
      <c r="B585" s="100"/>
      <c r="C585" s="100"/>
      <c r="D585" s="100"/>
      <c r="E585" s="100"/>
      <c r="F585" s="10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15.75" customHeight="1">
      <c r="A586" s="5"/>
      <c r="B586" s="100"/>
      <c r="C586" s="100"/>
      <c r="D586" s="100"/>
      <c r="E586" s="100"/>
      <c r="F586" s="10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15.75" customHeight="1">
      <c r="A587" s="5"/>
      <c r="B587" s="100"/>
      <c r="C587" s="100"/>
      <c r="D587" s="100"/>
      <c r="E587" s="100"/>
      <c r="F587" s="10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15.75" customHeight="1">
      <c r="A588" s="5"/>
      <c r="B588" s="100"/>
      <c r="C588" s="100"/>
      <c r="D588" s="100"/>
      <c r="E588" s="100"/>
      <c r="F588" s="10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15.75" customHeight="1">
      <c r="A589" s="5"/>
      <c r="B589" s="100"/>
      <c r="C589" s="100"/>
      <c r="D589" s="100"/>
      <c r="E589" s="100"/>
      <c r="F589" s="10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15.75" customHeight="1">
      <c r="A590" s="5"/>
      <c r="B590" s="100"/>
      <c r="C590" s="100"/>
      <c r="D590" s="100"/>
      <c r="E590" s="100"/>
      <c r="F590" s="10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15.75" customHeight="1">
      <c r="A591" s="5"/>
      <c r="B591" s="100"/>
      <c r="C591" s="100"/>
      <c r="D591" s="100"/>
      <c r="E591" s="100"/>
      <c r="F591" s="10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15.75" customHeight="1">
      <c r="A592" s="5"/>
      <c r="B592" s="100"/>
      <c r="C592" s="100"/>
      <c r="D592" s="100"/>
      <c r="E592" s="100"/>
      <c r="F592" s="10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15.75" customHeight="1">
      <c r="A593" s="5"/>
      <c r="B593" s="100"/>
      <c r="C593" s="100"/>
      <c r="D593" s="100"/>
      <c r="E593" s="100"/>
      <c r="F593" s="10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15.75" customHeight="1">
      <c r="A594" s="5"/>
      <c r="B594" s="100"/>
      <c r="C594" s="100"/>
      <c r="D594" s="100"/>
      <c r="E594" s="100"/>
      <c r="F594" s="10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15.75" customHeight="1">
      <c r="A595" s="5"/>
      <c r="B595" s="100"/>
      <c r="C595" s="100"/>
      <c r="D595" s="100"/>
      <c r="E595" s="100"/>
      <c r="F595" s="10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15.75" customHeight="1">
      <c r="A596" s="5"/>
      <c r="B596" s="100"/>
      <c r="C596" s="100"/>
      <c r="D596" s="100"/>
      <c r="E596" s="100"/>
      <c r="F596" s="10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15.75" customHeight="1">
      <c r="A597" s="5"/>
      <c r="B597" s="100"/>
      <c r="C597" s="100"/>
      <c r="D597" s="100"/>
      <c r="E597" s="100"/>
      <c r="F597" s="10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15.75" customHeight="1">
      <c r="A598" s="5"/>
      <c r="B598" s="100"/>
      <c r="C598" s="100"/>
      <c r="D598" s="100"/>
      <c r="E598" s="100"/>
      <c r="F598" s="10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15.75" customHeight="1">
      <c r="A599" s="5"/>
      <c r="B599" s="100"/>
      <c r="C599" s="100"/>
      <c r="D599" s="100"/>
      <c r="E599" s="100"/>
      <c r="F599" s="10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15.75" customHeight="1">
      <c r="A600" s="5"/>
      <c r="B600" s="100"/>
      <c r="C600" s="100"/>
      <c r="D600" s="100"/>
      <c r="E600" s="100"/>
      <c r="F600" s="10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15.75" customHeight="1">
      <c r="A601" s="5"/>
      <c r="B601" s="100"/>
      <c r="C601" s="100"/>
      <c r="D601" s="100"/>
      <c r="E601" s="100"/>
      <c r="F601" s="10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15.75" customHeight="1">
      <c r="A602" s="5"/>
      <c r="B602" s="100"/>
      <c r="C602" s="100"/>
      <c r="D602" s="100"/>
      <c r="E602" s="100"/>
      <c r="F602" s="10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15.75" customHeight="1">
      <c r="A603" s="5"/>
      <c r="B603" s="100"/>
      <c r="C603" s="100"/>
      <c r="D603" s="100"/>
      <c r="E603" s="100"/>
      <c r="F603" s="10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15.75" customHeight="1">
      <c r="A604" s="5"/>
      <c r="B604" s="100"/>
      <c r="C604" s="100"/>
      <c r="D604" s="100"/>
      <c r="E604" s="100"/>
      <c r="F604" s="10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15.75" customHeight="1">
      <c r="A605" s="5"/>
      <c r="B605" s="100"/>
      <c r="C605" s="100"/>
      <c r="D605" s="100"/>
      <c r="E605" s="100"/>
      <c r="F605" s="10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15.75" customHeight="1">
      <c r="A606" s="5"/>
      <c r="B606" s="100"/>
      <c r="C606" s="100"/>
      <c r="D606" s="100"/>
      <c r="E606" s="100"/>
      <c r="F606" s="10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15.75" customHeight="1">
      <c r="A607" s="5"/>
      <c r="B607" s="100"/>
      <c r="C607" s="100"/>
      <c r="D607" s="100"/>
      <c r="E607" s="100"/>
      <c r="F607" s="10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15.75" customHeight="1">
      <c r="A608" s="5"/>
      <c r="B608" s="100"/>
      <c r="C608" s="100"/>
      <c r="D608" s="100"/>
      <c r="E608" s="100"/>
      <c r="F608" s="10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15.75" customHeight="1">
      <c r="A609" s="5"/>
      <c r="B609" s="100"/>
      <c r="C609" s="100"/>
      <c r="D609" s="100"/>
      <c r="E609" s="100"/>
      <c r="F609" s="10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15.75" customHeight="1">
      <c r="A610" s="5"/>
      <c r="B610" s="100"/>
      <c r="C610" s="100"/>
      <c r="D610" s="100"/>
      <c r="E610" s="100"/>
      <c r="F610" s="10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15.75" customHeight="1">
      <c r="A611" s="5"/>
      <c r="B611" s="100"/>
      <c r="C611" s="100"/>
      <c r="D611" s="100"/>
      <c r="E611" s="100"/>
      <c r="F611" s="10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15.75" customHeight="1">
      <c r="A612" s="5"/>
      <c r="B612" s="100"/>
      <c r="C612" s="100"/>
      <c r="D612" s="100"/>
      <c r="E612" s="100"/>
      <c r="F612" s="10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15.75" customHeight="1">
      <c r="A613" s="5"/>
      <c r="B613" s="100"/>
      <c r="C613" s="100"/>
      <c r="D613" s="100"/>
      <c r="E613" s="100"/>
      <c r="F613" s="10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15.75" customHeight="1">
      <c r="A614" s="5"/>
      <c r="B614" s="100"/>
      <c r="C614" s="100"/>
      <c r="D614" s="100"/>
      <c r="E614" s="100"/>
      <c r="F614" s="10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15.75" customHeight="1">
      <c r="A615" s="5"/>
      <c r="B615" s="100"/>
      <c r="C615" s="100"/>
      <c r="D615" s="100"/>
      <c r="E615" s="100"/>
      <c r="F615" s="10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15.75" customHeight="1">
      <c r="A616" s="5"/>
      <c r="B616" s="100"/>
      <c r="C616" s="100"/>
      <c r="D616" s="100"/>
      <c r="E616" s="100"/>
      <c r="F616" s="10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15.75" customHeight="1">
      <c r="A617" s="5"/>
      <c r="B617" s="100"/>
      <c r="C617" s="100"/>
      <c r="D617" s="100"/>
      <c r="E617" s="100"/>
      <c r="F617" s="10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15.75" customHeight="1">
      <c r="A618" s="5"/>
      <c r="B618" s="100"/>
      <c r="C618" s="100"/>
      <c r="D618" s="100"/>
      <c r="E618" s="100"/>
      <c r="F618" s="10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15.75" customHeight="1">
      <c r="A619" s="5"/>
      <c r="B619" s="100"/>
      <c r="C619" s="100"/>
      <c r="D619" s="100"/>
      <c r="E619" s="100"/>
      <c r="F619" s="10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15.75" customHeight="1">
      <c r="A620" s="5"/>
      <c r="B620" s="100"/>
      <c r="C620" s="100"/>
      <c r="D620" s="100"/>
      <c r="E620" s="100"/>
      <c r="F620" s="10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15.75" customHeight="1">
      <c r="A621" s="5"/>
      <c r="B621" s="100"/>
      <c r="C621" s="100"/>
      <c r="D621" s="100"/>
      <c r="E621" s="100"/>
      <c r="F621" s="10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15.75" customHeight="1">
      <c r="A622" s="5"/>
      <c r="B622" s="100"/>
      <c r="C622" s="100"/>
      <c r="D622" s="100"/>
      <c r="E622" s="100"/>
      <c r="F622" s="10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15.75" customHeight="1">
      <c r="A623" s="5"/>
      <c r="B623" s="100"/>
      <c r="C623" s="100"/>
      <c r="D623" s="100"/>
      <c r="E623" s="100"/>
      <c r="F623" s="10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15.75" customHeight="1">
      <c r="A624" s="5"/>
      <c r="B624" s="100"/>
      <c r="C624" s="100"/>
      <c r="D624" s="100"/>
      <c r="E624" s="100"/>
      <c r="F624" s="10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15.75" customHeight="1">
      <c r="A625" s="5"/>
      <c r="B625" s="100"/>
      <c r="C625" s="100"/>
      <c r="D625" s="100"/>
      <c r="E625" s="100"/>
      <c r="F625" s="10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15.75" customHeight="1">
      <c r="A626" s="5"/>
      <c r="B626" s="100"/>
      <c r="C626" s="100"/>
      <c r="D626" s="100"/>
      <c r="E626" s="100"/>
      <c r="F626" s="10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15.75" customHeight="1">
      <c r="A627" s="5"/>
      <c r="B627" s="100"/>
      <c r="C627" s="100"/>
      <c r="D627" s="100"/>
      <c r="E627" s="100"/>
      <c r="F627" s="10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15.75" customHeight="1">
      <c r="A628" s="5"/>
      <c r="B628" s="100"/>
      <c r="C628" s="100"/>
      <c r="D628" s="100"/>
      <c r="E628" s="100"/>
      <c r="F628" s="10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15.75" customHeight="1">
      <c r="A629" s="5"/>
      <c r="B629" s="100"/>
      <c r="C629" s="100"/>
      <c r="D629" s="100"/>
      <c r="E629" s="100"/>
      <c r="F629" s="10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15.75" customHeight="1">
      <c r="A630" s="5"/>
      <c r="B630" s="100"/>
      <c r="C630" s="100"/>
      <c r="D630" s="100"/>
      <c r="E630" s="100"/>
      <c r="F630" s="10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15.75" customHeight="1">
      <c r="A631" s="5"/>
      <c r="B631" s="100"/>
      <c r="C631" s="100"/>
      <c r="D631" s="100"/>
      <c r="E631" s="100"/>
      <c r="F631" s="10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15.75" customHeight="1">
      <c r="A632" s="5"/>
      <c r="B632" s="100"/>
      <c r="C632" s="100"/>
      <c r="D632" s="100"/>
      <c r="E632" s="100"/>
      <c r="F632" s="10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15.75" customHeight="1">
      <c r="A633" s="5"/>
      <c r="B633" s="100"/>
      <c r="C633" s="100"/>
      <c r="D633" s="100"/>
      <c r="E633" s="100"/>
      <c r="F633" s="10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15.75" customHeight="1">
      <c r="A634" s="5"/>
      <c r="B634" s="100"/>
      <c r="C634" s="100"/>
      <c r="D634" s="100"/>
      <c r="E634" s="100"/>
      <c r="F634" s="10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15.75" customHeight="1">
      <c r="A635" s="5"/>
      <c r="B635" s="100"/>
      <c r="C635" s="100"/>
      <c r="D635" s="100"/>
      <c r="E635" s="100"/>
      <c r="F635" s="10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15.75" customHeight="1">
      <c r="A636" s="5"/>
      <c r="B636" s="100"/>
      <c r="C636" s="100"/>
      <c r="D636" s="100"/>
      <c r="E636" s="100"/>
      <c r="F636" s="10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15.75" customHeight="1">
      <c r="A637" s="5"/>
      <c r="B637" s="100"/>
      <c r="C637" s="100"/>
      <c r="D637" s="100"/>
      <c r="E637" s="100"/>
      <c r="F637" s="10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15.75" customHeight="1">
      <c r="A638" s="5"/>
      <c r="B638" s="100"/>
      <c r="C638" s="100"/>
      <c r="D638" s="100"/>
      <c r="E638" s="100"/>
      <c r="F638" s="10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15.75" customHeight="1">
      <c r="A639" s="5"/>
      <c r="B639" s="100"/>
      <c r="C639" s="100"/>
      <c r="D639" s="100"/>
      <c r="E639" s="100"/>
      <c r="F639" s="10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15.75" customHeight="1">
      <c r="A640" s="5"/>
      <c r="B640" s="100"/>
      <c r="C640" s="100"/>
      <c r="D640" s="100"/>
      <c r="E640" s="100"/>
      <c r="F640" s="10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15.75" customHeight="1">
      <c r="A641" s="5"/>
      <c r="B641" s="100"/>
      <c r="C641" s="100"/>
      <c r="D641" s="100"/>
      <c r="E641" s="100"/>
      <c r="F641" s="10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15.75" customHeight="1">
      <c r="A642" s="5"/>
      <c r="B642" s="100"/>
      <c r="C642" s="100"/>
      <c r="D642" s="100"/>
      <c r="E642" s="100"/>
      <c r="F642" s="10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15.75" customHeight="1">
      <c r="A643" s="5"/>
      <c r="B643" s="100"/>
      <c r="C643" s="100"/>
      <c r="D643" s="100"/>
      <c r="E643" s="100"/>
      <c r="F643" s="10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15.75" customHeight="1">
      <c r="A644" s="5"/>
      <c r="B644" s="100"/>
      <c r="C644" s="100"/>
      <c r="D644" s="100"/>
      <c r="E644" s="100"/>
      <c r="F644" s="10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15.75" customHeight="1">
      <c r="A645" s="5"/>
      <c r="B645" s="100"/>
      <c r="C645" s="100"/>
      <c r="D645" s="100"/>
      <c r="E645" s="100"/>
      <c r="F645" s="10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15.75" customHeight="1">
      <c r="A646" s="5"/>
      <c r="B646" s="100"/>
      <c r="C646" s="100"/>
      <c r="D646" s="100"/>
      <c r="E646" s="100"/>
      <c r="F646" s="10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15.75" customHeight="1">
      <c r="A647" s="5"/>
      <c r="B647" s="100"/>
      <c r="C647" s="100"/>
      <c r="D647" s="100"/>
      <c r="E647" s="100"/>
      <c r="F647" s="10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15.75" customHeight="1">
      <c r="A648" s="5"/>
      <c r="B648" s="100"/>
      <c r="C648" s="100"/>
      <c r="D648" s="100"/>
      <c r="E648" s="100"/>
      <c r="F648" s="10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15.75" customHeight="1">
      <c r="A649" s="5"/>
      <c r="B649" s="100"/>
      <c r="C649" s="100"/>
      <c r="D649" s="100"/>
      <c r="E649" s="100"/>
      <c r="F649" s="10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15.75" customHeight="1">
      <c r="A650" s="5"/>
      <c r="B650" s="100"/>
      <c r="C650" s="100"/>
      <c r="D650" s="100"/>
      <c r="E650" s="100"/>
      <c r="F650" s="10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15.75" customHeight="1">
      <c r="A651" s="5"/>
      <c r="B651" s="100"/>
      <c r="C651" s="100"/>
      <c r="D651" s="100"/>
      <c r="E651" s="100"/>
      <c r="F651" s="10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15.75" customHeight="1">
      <c r="A652" s="5"/>
      <c r="B652" s="100"/>
      <c r="C652" s="100"/>
      <c r="D652" s="100"/>
      <c r="E652" s="100"/>
      <c r="F652" s="10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15.75" customHeight="1">
      <c r="A653" s="5"/>
      <c r="B653" s="100"/>
      <c r="C653" s="100"/>
      <c r="D653" s="100"/>
      <c r="E653" s="100"/>
      <c r="F653" s="10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15.75" customHeight="1">
      <c r="A654" s="5"/>
      <c r="B654" s="100"/>
      <c r="C654" s="100"/>
      <c r="D654" s="100"/>
      <c r="E654" s="100"/>
      <c r="F654" s="10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15.75" customHeight="1">
      <c r="A655" s="5"/>
      <c r="B655" s="100"/>
      <c r="C655" s="100"/>
      <c r="D655" s="100"/>
      <c r="E655" s="100"/>
      <c r="F655" s="10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15.75" customHeight="1">
      <c r="A656" s="5"/>
      <c r="B656" s="100"/>
      <c r="C656" s="100"/>
      <c r="D656" s="100"/>
      <c r="E656" s="100"/>
      <c r="F656" s="10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15.75" customHeight="1">
      <c r="A657" s="5"/>
      <c r="B657" s="100"/>
      <c r="C657" s="100"/>
      <c r="D657" s="100"/>
      <c r="E657" s="100"/>
      <c r="F657" s="10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15.75" customHeight="1">
      <c r="A658" s="5"/>
      <c r="B658" s="100"/>
      <c r="C658" s="100"/>
      <c r="D658" s="100"/>
      <c r="E658" s="100"/>
      <c r="F658" s="10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15.75" customHeight="1">
      <c r="A659" s="5"/>
      <c r="B659" s="100"/>
      <c r="C659" s="100"/>
      <c r="D659" s="100"/>
      <c r="E659" s="100"/>
      <c r="F659" s="10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15.75" customHeight="1">
      <c r="A660" s="5"/>
      <c r="B660" s="100"/>
      <c r="C660" s="100"/>
      <c r="D660" s="100"/>
      <c r="E660" s="100"/>
      <c r="F660" s="10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15.75" customHeight="1">
      <c r="A661" s="5"/>
      <c r="B661" s="100"/>
      <c r="C661" s="100"/>
      <c r="D661" s="100"/>
      <c r="E661" s="100"/>
      <c r="F661" s="10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15.75" customHeight="1">
      <c r="A662" s="5"/>
      <c r="B662" s="100"/>
      <c r="C662" s="100"/>
      <c r="D662" s="100"/>
      <c r="E662" s="100"/>
      <c r="F662" s="10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15.75" customHeight="1">
      <c r="A663" s="5"/>
      <c r="B663" s="100"/>
      <c r="C663" s="100"/>
      <c r="D663" s="100"/>
      <c r="E663" s="100"/>
      <c r="F663" s="10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15.75" customHeight="1">
      <c r="A664" s="5"/>
      <c r="B664" s="100"/>
      <c r="C664" s="100"/>
      <c r="D664" s="100"/>
      <c r="E664" s="100"/>
      <c r="F664" s="10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15.75" customHeight="1">
      <c r="A665" s="5"/>
      <c r="B665" s="100"/>
      <c r="C665" s="100"/>
      <c r="D665" s="100"/>
      <c r="E665" s="100"/>
      <c r="F665" s="10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15.75" customHeight="1">
      <c r="A666" s="5"/>
      <c r="B666" s="100"/>
      <c r="C666" s="100"/>
      <c r="D666" s="100"/>
      <c r="E666" s="100"/>
      <c r="F666" s="10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15.75" customHeight="1">
      <c r="A667" s="5"/>
      <c r="B667" s="100"/>
      <c r="C667" s="100"/>
      <c r="D667" s="100"/>
      <c r="E667" s="100"/>
      <c r="F667" s="10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15.75" customHeight="1">
      <c r="A668" s="5"/>
      <c r="B668" s="100"/>
      <c r="C668" s="100"/>
      <c r="D668" s="100"/>
      <c r="E668" s="100"/>
      <c r="F668" s="10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15.75" customHeight="1">
      <c r="A669" s="5"/>
      <c r="B669" s="100"/>
      <c r="C669" s="100"/>
      <c r="D669" s="100"/>
      <c r="E669" s="100"/>
      <c r="F669" s="10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15.75" customHeight="1">
      <c r="A670" s="5"/>
      <c r="B670" s="100"/>
      <c r="C670" s="100"/>
      <c r="D670" s="100"/>
      <c r="E670" s="100"/>
      <c r="F670" s="10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15.75" customHeight="1">
      <c r="A671" s="5"/>
      <c r="B671" s="100"/>
      <c r="C671" s="100"/>
      <c r="D671" s="100"/>
      <c r="E671" s="100"/>
      <c r="F671" s="10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15.75" customHeight="1">
      <c r="A672" s="5"/>
      <c r="B672" s="100"/>
      <c r="C672" s="100"/>
      <c r="D672" s="100"/>
      <c r="E672" s="100"/>
      <c r="F672" s="10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15.75" customHeight="1">
      <c r="A673" s="5"/>
      <c r="B673" s="100"/>
      <c r="C673" s="100"/>
      <c r="D673" s="100"/>
      <c r="E673" s="100"/>
      <c r="F673" s="10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15.75" customHeight="1">
      <c r="A674" s="5"/>
      <c r="B674" s="100"/>
      <c r="C674" s="100"/>
      <c r="D674" s="100"/>
      <c r="E674" s="100"/>
      <c r="F674" s="10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15.75" customHeight="1">
      <c r="A675" s="5"/>
      <c r="B675" s="100"/>
      <c r="C675" s="100"/>
      <c r="D675" s="100"/>
      <c r="E675" s="100"/>
      <c r="F675" s="10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15.75" customHeight="1">
      <c r="A676" s="5"/>
      <c r="B676" s="100"/>
      <c r="C676" s="100"/>
      <c r="D676" s="100"/>
      <c r="E676" s="100"/>
      <c r="F676" s="10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15.75" customHeight="1">
      <c r="A677" s="5"/>
      <c r="B677" s="100"/>
      <c r="C677" s="100"/>
      <c r="D677" s="100"/>
      <c r="E677" s="100"/>
      <c r="F677" s="10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15.75" customHeight="1">
      <c r="A678" s="5"/>
      <c r="B678" s="100"/>
      <c r="C678" s="100"/>
      <c r="D678" s="100"/>
      <c r="E678" s="100"/>
      <c r="F678" s="10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15.75" customHeight="1">
      <c r="A679" s="5"/>
      <c r="B679" s="100"/>
      <c r="C679" s="100"/>
      <c r="D679" s="100"/>
      <c r="E679" s="100"/>
      <c r="F679" s="10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15.75" customHeight="1">
      <c r="A680" s="5"/>
      <c r="B680" s="100"/>
      <c r="C680" s="100"/>
      <c r="D680" s="100"/>
      <c r="E680" s="100"/>
      <c r="F680" s="10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15.75" customHeight="1">
      <c r="A681" s="5"/>
      <c r="B681" s="100"/>
      <c r="C681" s="100"/>
      <c r="D681" s="100"/>
      <c r="E681" s="100"/>
      <c r="F681" s="10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15.75" customHeight="1">
      <c r="A682" s="5"/>
      <c r="B682" s="100"/>
      <c r="C682" s="100"/>
      <c r="D682" s="100"/>
      <c r="E682" s="100"/>
      <c r="F682" s="10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15.75" customHeight="1">
      <c r="A683" s="5"/>
      <c r="B683" s="100"/>
      <c r="C683" s="100"/>
      <c r="D683" s="100"/>
      <c r="E683" s="100"/>
      <c r="F683" s="10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15.75" customHeight="1">
      <c r="A684" s="5"/>
      <c r="B684" s="100"/>
      <c r="C684" s="100"/>
      <c r="D684" s="100"/>
      <c r="E684" s="100"/>
      <c r="F684" s="10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15.75" customHeight="1">
      <c r="A685" s="5"/>
      <c r="B685" s="100"/>
      <c r="C685" s="100"/>
      <c r="D685" s="100"/>
      <c r="E685" s="100"/>
      <c r="F685" s="10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15.75" customHeight="1">
      <c r="A686" s="5"/>
      <c r="B686" s="100"/>
      <c r="C686" s="100"/>
      <c r="D686" s="100"/>
      <c r="E686" s="100"/>
      <c r="F686" s="10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15.75" customHeight="1">
      <c r="A687" s="5"/>
      <c r="B687" s="100"/>
      <c r="C687" s="100"/>
      <c r="D687" s="100"/>
      <c r="E687" s="100"/>
      <c r="F687" s="10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15.75" customHeight="1">
      <c r="A688" s="5"/>
      <c r="B688" s="100"/>
      <c r="C688" s="100"/>
      <c r="D688" s="100"/>
      <c r="E688" s="100"/>
      <c r="F688" s="10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15.75" customHeight="1">
      <c r="A689" s="5"/>
      <c r="B689" s="100"/>
      <c r="C689" s="100"/>
      <c r="D689" s="100"/>
      <c r="E689" s="100"/>
      <c r="F689" s="10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15.75" customHeight="1">
      <c r="A690" s="5"/>
      <c r="B690" s="100"/>
      <c r="C690" s="100"/>
      <c r="D690" s="100"/>
      <c r="E690" s="100"/>
      <c r="F690" s="10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15.75" customHeight="1">
      <c r="A691" s="5"/>
      <c r="B691" s="100"/>
      <c r="C691" s="100"/>
      <c r="D691" s="100"/>
      <c r="E691" s="100"/>
      <c r="F691" s="10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15.75" customHeight="1">
      <c r="A692" s="5"/>
      <c r="B692" s="100"/>
      <c r="C692" s="100"/>
      <c r="D692" s="100"/>
      <c r="E692" s="100"/>
      <c r="F692" s="10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15.75" customHeight="1">
      <c r="A693" s="5"/>
      <c r="B693" s="100"/>
      <c r="C693" s="100"/>
      <c r="D693" s="100"/>
      <c r="E693" s="100"/>
      <c r="F693" s="10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15.75" customHeight="1">
      <c r="A694" s="5"/>
      <c r="B694" s="100"/>
      <c r="C694" s="100"/>
      <c r="D694" s="100"/>
      <c r="E694" s="100"/>
      <c r="F694" s="10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15.75" customHeight="1">
      <c r="A695" s="5"/>
      <c r="B695" s="100"/>
      <c r="C695" s="100"/>
      <c r="D695" s="100"/>
      <c r="E695" s="100"/>
      <c r="F695" s="10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15.75" customHeight="1">
      <c r="A696" s="5"/>
      <c r="B696" s="100"/>
      <c r="C696" s="100"/>
      <c r="D696" s="100"/>
      <c r="E696" s="100"/>
      <c r="F696" s="10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15.75" customHeight="1">
      <c r="A697" s="5"/>
      <c r="B697" s="100"/>
      <c r="C697" s="100"/>
      <c r="D697" s="100"/>
      <c r="E697" s="100"/>
      <c r="F697" s="10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15.75" customHeight="1">
      <c r="A698" s="5"/>
      <c r="B698" s="100"/>
      <c r="C698" s="100"/>
      <c r="D698" s="100"/>
      <c r="E698" s="100"/>
      <c r="F698" s="10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15.75" customHeight="1">
      <c r="A699" s="5"/>
      <c r="B699" s="100"/>
      <c r="C699" s="100"/>
      <c r="D699" s="100"/>
      <c r="E699" s="100"/>
      <c r="F699" s="10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15.75" customHeight="1">
      <c r="A700" s="5"/>
      <c r="B700" s="100"/>
      <c r="C700" s="100"/>
      <c r="D700" s="100"/>
      <c r="E700" s="100"/>
      <c r="F700" s="10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15.75" customHeight="1">
      <c r="A701" s="5"/>
      <c r="B701" s="100"/>
      <c r="C701" s="100"/>
      <c r="D701" s="100"/>
      <c r="E701" s="100"/>
      <c r="F701" s="10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15.75" customHeight="1">
      <c r="A702" s="5"/>
      <c r="B702" s="100"/>
      <c r="C702" s="100"/>
      <c r="D702" s="100"/>
      <c r="E702" s="100"/>
      <c r="F702" s="10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15.75" customHeight="1">
      <c r="A703" s="5"/>
      <c r="B703" s="100"/>
      <c r="C703" s="100"/>
      <c r="D703" s="100"/>
      <c r="E703" s="100"/>
      <c r="F703" s="10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15.75" customHeight="1">
      <c r="A704" s="5"/>
      <c r="B704" s="100"/>
      <c r="C704" s="100"/>
      <c r="D704" s="100"/>
      <c r="E704" s="100"/>
      <c r="F704" s="10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15.75" customHeight="1">
      <c r="A705" s="5"/>
      <c r="B705" s="100"/>
      <c r="C705" s="100"/>
      <c r="D705" s="100"/>
      <c r="E705" s="100"/>
      <c r="F705" s="10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15.75" customHeight="1">
      <c r="A706" s="5"/>
      <c r="B706" s="100"/>
      <c r="C706" s="100"/>
      <c r="D706" s="100"/>
      <c r="E706" s="100"/>
      <c r="F706" s="10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15.75" customHeight="1">
      <c r="A707" s="5"/>
      <c r="B707" s="100"/>
      <c r="C707" s="100"/>
      <c r="D707" s="100"/>
      <c r="E707" s="100"/>
      <c r="F707" s="10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15.75" customHeight="1">
      <c r="A708" s="5"/>
      <c r="B708" s="100"/>
      <c r="C708" s="100"/>
      <c r="D708" s="100"/>
      <c r="E708" s="100"/>
      <c r="F708" s="10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15.75" customHeight="1">
      <c r="A709" s="5"/>
      <c r="B709" s="100"/>
      <c r="C709" s="100"/>
      <c r="D709" s="100"/>
      <c r="E709" s="100"/>
      <c r="F709" s="10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15.75" customHeight="1">
      <c r="A710" s="5"/>
      <c r="B710" s="100"/>
      <c r="C710" s="100"/>
      <c r="D710" s="100"/>
      <c r="E710" s="100"/>
      <c r="F710" s="10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15.75" customHeight="1">
      <c r="A711" s="5"/>
      <c r="B711" s="100"/>
      <c r="C711" s="100"/>
      <c r="D711" s="100"/>
      <c r="E711" s="100"/>
      <c r="F711" s="10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15.75" customHeight="1">
      <c r="A712" s="5"/>
      <c r="B712" s="100"/>
      <c r="C712" s="100"/>
      <c r="D712" s="100"/>
      <c r="E712" s="100"/>
      <c r="F712" s="10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15.75" customHeight="1">
      <c r="A713" s="5"/>
      <c r="B713" s="100"/>
      <c r="C713" s="100"/>
      <c r="D713" s="100"/>
      <c r="E713" s="100"/>
      <c r="F713" s="10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15.75" customHeight="1">
      <c r="A714" s="5"/>
      <c r="B714" s="100"/>
      <c r="C714" s="100"/>
      <c r="D714" s="100"/>
      <c r="E714" s="100"/>
      <c r="F714" s="10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15.75" customHeight="1">
      <c r="A715" s="5"/>
      <c r="B715" s="100"/>
      <c r="C715" s="100"/>
      <c r="D715" s="100"/>
      <c r="E715" s="100"/>
      <c r="F715" s="10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15.75" customHeight="1">
      <c r="A716" s="5"/>
      <c r="B716" s="100"/>
      <c r="C716" s="100"/>
      <c r="D716" s="100"/>
      <c r="E716" s="100"/>
      <c r="F716" s="10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15.75" customHeight="1">
      <c r="A717" s="5"/>
      <c r="B717" s="100"/>
      <c r="C717" s="100"/>
      <c r="D717" s="100"/>
      <c r="E717" s="100"/>
      <c r="F717" s="10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15.75" customHeight="1">
      <c r="A718" s="5"/>
      <c r="B718" s="100"/>
      <c r="C718" s="100"/>
      <c r="D718" s="100"/>
      <c r="E718" s="100"/>
      <c r="F718" s="10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15.75" customHeight="1">
      <c r="A719" s="5"/>
      <c r="B719" s="100"/>
      <c r="C719" s="100"/>
      <c r="D719" s="100"/>
      <c r="E719" s="100"/>
      <c r="F719" s="10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15.75" customHeight="1">
      <c r="A720" s="5"/>
      <c r="B720" s="100"/>
      <c r="C720" s="100"/>
      <c r="D720" s="100"/>
      <c r="E720" s="100"/>
      <c r="F720" s="10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15.75" customHeight="1">
      <c r="A721" s="5"/>
      <c r="B721" s="100"/>
      <c r="C721" s="100"/>
      <c r="D721" s="100"/>
      <c r="E721" s="100"/>
      <c r="F721" s="10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15.75" customHeight="1">
      <c r="A722" s="5"/>
      <c r="B722" s="100"/>
      <c r="C722" s="100"/>
      <c r="D722" s="100"/>
      <c r="E722" s="100"/>
      <c r="F722" s="10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15.75" customHeight="1">
      <c r="A723" s="5"/>
      <c r="B723" s="100"/>
      <c r="C723" s="100"/>
      <c r="D723" s="100"/>
      <c r="E723" s="100"/>
      <c r="F723" s="10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15.75" customHeight="1">
      <c r="A724" s="5"/>
      <c r="B724" s="100"/>
      <c r="C724" s="100"/>
      <c r="D724" s="100"/>
      <c r="E724" s="100"/>
      <c r="F724" s="10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15.75" customHeight="1">
      <c r="A725" s="5"/>
      <c r="B725" s="100"/>
      <c r="C725" s="100"/>
      <c r="D725" s="100"/>
      <c r="E725" s="100"/>
      <c r="F725" s="10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15.75" customHeight="1">
      <c r="A726" s="5"/>
      <c r="B726" s="100"/>
      <c r="C726" s="100"/>
      <c r="D726" s="100"/>
      <c r="E726" s="100"/>
      <c r="F726" s="10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15.75" customHeight="1">
      <c r="A727" s="5"/>
      <c r="B727" s="100"/>
      <c r="C727" s="100"/>
      <c r="D727" s="100"/>
      <c r="E727" s="100"/>
      <c r="F727" s="10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15.75" customHeight="1">
      <c r="A728" s="5"/>
      <c r="B728" s="100"/>
      <c r="C728" s="100"/>
      <c r="D728" s="100"/>
      <c r="E728" s="100"/>
      <c r="F728" s="10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15.75" customHeight="1">
      <c r="A729" s="5"/>
      <c r="B729" s="100"/>
      <c r="C729" s="100"/>
      <c r="D729" s="100"/>
      <c r="E729" s="100"/>
      <c r="F729" s="10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15.75" customHeight="1">
      <c r="A730" s="5"/>
      <c r="B730" s="100"/>
      <c r="C730" s="100"/>
      <c r="D730" s="100"/>
      <c r="E730" s="100"/>
      <c r="F730" s="10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15.75" customHeight="1">
      <c r="A731" s="5"/>
      <c r="B731" s="100"/>
      <c r="C731" s="100"/>
      <c r="D731" s="100"/>
      <c r="E731" s="100"/>
      <c r="F731" s="10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15.75" customHeight="1">
      <c r="A732" s="5"/>
      <c r="B732" s="100"/>
      <c r="C732" s="100"/>
      <c r="D732" s="100"/>
      <c r="E732" s="100"/>
      <c r="F732" s="10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15.75" customHeight="1">
      <c r="A733" s="5"/>
      <c r="B733" s="100"/>
      <c r="C733" s="100"/>
      <c r="D733" s="100"/>
      <c r="E733" s="100"/>
      <c r="F733" s="10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15.75" customHeight="1">
      <c r="A734" s="5"/>
      <c r="B734" s="100"/>
      <c r="C734" s="100"/>
      <c r="D734" s="100"/>
      <c r="E734" s="100"/>
      <c r="F734" s="10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15.75" customHeight="1">
      <c r="A735" s="5"/>
      <c r="B735" s="100"/>
      <c r="C735" s="100"/>
      <c r="D735" s="100"/>
      <c r="E735" s="100"/>
      <c r="F735" s="10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15.75" customHeight="1">
      <c r="A736" s="5"/>
      <c r="B736" s="100"/>
      <c r="C736" s="100"/>
      <c r="D736" s="100"/>
      <c r="E736" s="100"/>
      <c r="F736" s="10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15.75" customHeight="1">
      <c r="A737" s="5"/>
      <c r="B737" s="100"/>
      <c r="C737" s="100"/>
      <c r="D737" s="100"/>
      <c r="E737" s="100"/>
      <c r="F737" s="10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15.75" customHeight="1">
      <c r="A738" s="5"/>
      <c r="B738" s="100"/>
      <c r="C738" s="100"/>
      <c r="D738" s="100"/>
      <c r="E738" s="100"/>
      <c r="F738" s="10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15.75" customHeight="1">
      <c r="A739" s="5"/>
      <c r="B739" s="100"/>
      <c r="C739" s="100"/>
      <c r="D739" s="100"/>
      <c r="E739" s="100"/>
      <c r="F739" s="10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15.75" customHeight="1">
      <c r="A740" s="5"/>
      <c r="B740" s="100"/>
      <c r="C740" s="100"/>
      <c r="D740" s="100"/>
      <c r="E740" s="100"/>
      <c r="F740" s="10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15.75" customHeight="1">
      <c r="A741" s="5"/>
      <c r="B741" s="100"/>
      <c r="C741" s="100"/>
      <c r="D741" s="100"/>
      <c r="E741" s="100"/>
      <c r="F741" s="10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15.75" customHeight="1">
      <c r="A742" s="5"/>
      <c r="B742" s="100"/>
      <c r="C742" s="100"/>
      <c r="D742" s="100"/>
      <c r="E742" s="100"/>
      <c r="F742" s="10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15.75" customHeight="1">
      <c r="A743" s="5"/>
      <c r="B743" s="100"/>
      <c r="C743" s="100"/>
      <c r="D743" s="100"/>
      <c r="E743" s="100"/>
      <c r="F743" s="10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15.75" customHeight="1">
      <c r="A744" s="5"/>
      <c r="B744" s="100"/>
      <c r="C744" s="100"/>
      <c r="D744" s="100"/>
      <c r="E744" s="100"/>
      <c r="F744" s="10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15.75" customHeight="1">
      <c r="A745" s="5"/>
      <c r="B745" s="100"/>
      <c r="C745" s="100"/>
      <c r="D745" s="100"/>
      <c r="E745" s="100"/>
      <c r="F745" s="10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15.75" customHeight="1">
      <c r="A746" s="5"/>
      <c r="B746" s="100"/>
      <c r="C746" s="100"/>
      <c r="D746" s="100"/>
      <c r="E746" s="100"/>
      <c r="F746" s="10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15.75" customHeight="1">
      <c r="A747" s="5"/>
      <c r="B747" s="100"/>
      <c r="C747" s="100"/>
      <c r="D747" s="100"/>
      <c r="E747" s="100"/>
      <c r="F747" s="10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15.75" customHeight="1">
      <c r="A748" s="5"/>
      <c r="B748" s="100"/>
      <c r="C748" s="100"/>
      <c r="D748" s="100"/>
      <c r="E748" s="100"/>
      <c r="F748" s="10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15.75" customHeight="1">
      <c r="A749" s="5"/>
      <c r="B749" s="100"/>
      <c r="C749" s="100"/>
      <c r="D749" s="100"/>
      <c r="E749" s="100"/>
      <c r="F749" s="10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15.75" customHeight="1">
      <c r="A750" s="5"/>
      <c r="B750" s="100"/>
      <c r="C750" s="100"/>
      <c r="D750" s="100"/>
      <c r="E750" s="100"/>
      <c r="F750" s="10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15.75" customHeight="1">
      <c r="A751" s="5"/>
      <c r="B751" s="100"/>
      <c r="C751" s="100"/>
      <c r="D751" s="100"/>
      <c r="E751" s="100"/>
      <c r="F751" s="10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15.75" customHeight="1">
      <c r="A752" s="5"/>
      <c r="B752" s="100"/>
      <c r="C752" s="100"/>
      <c r="D752" s="100"/>
      <c r="E752" s="100"/>
      <c r="F752" s="10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15.75" customHeight="1">
      <c r="A753" s="5"/>
      <c r="B753" s="100"/>
      <c r="C753" s="100"/>
      <c r="D753" s="100"/>
      <c r="E753" s="100"/>
      <c r="F753" s="10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15.75" customHeight="1">
      <c r="A754" s="5"/>
      <c r="B754" s="100"/>
      <c r="C754" s="100"/>
      <c r="D754" s="100"/>
      <c r="E754" s="100"/>
      <c r="F754" s="10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15.75" customHeight="1">
      <c r="A755" s="5"/>
      <c r="B755" s="100"/>
      <c r="C755" s="100"/>
      <c r="D755" s="100"/>
      <c r="E755" s="100"/>
      <c r="F755" s="10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15.75" customHeight="1">
      <c r="A756" s="5"/>
      <c r="B756" s="100"/>
      <c r="C756" s="100"/>
      <c r="D756" s="100"/>
      <c r="E756" s="100"/>
      <c r="F756" s="10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15.75" customHeight="1">
      <c r="A757" s="5"/>
      <c r="B757" s="100"/>
      <c r="C757" s="100"/>
      <c r="D757" s="100"/>
      <c r="E757" s="100"/>
      <c r="F757" s="10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15.75" customHeight="1">
      <c r="A758" s="5"/>
      <c r="B758" s="100"/>
      <c r="C758" s="100"/>
      <c r="D758" s="100"/>
      <c r="E758" s="100"/>
      <c r="F758" s="10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15.75" customHeight="1">
      <c r="A759" s="5"/>
      <c r="B759" s="100"/>
      <c r="C759" s="100"/>
      <c r="D759" s="100"/>
      <c r="E759" s="100"/>
      <c r="F759" s="10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15.75" customHeight="1">
      <c r="A760" s="5"/>
      <c r="B760" s="100"/>
      <c r="C760" s="100"/>
      <c r="D760" s="100"/>
      <c r="E760" s="100"/>
      <c r="F760" s="10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15.75" customHeight="1">
      <c r="A761" s="5"/>
      <c r="B761" s="100"/>
      <c r="C761" s="100"/>
      <c r="D761" s="100"/>
      <c r="E761" s="100"/>
      <c r="F761" s="10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15.75" customHeight="1">
      <c r="A762" s="5"/>
      <c r="B762" s="100"/>
      <c r="C762" s="100"/>
      <c r="D762" s="100"/>
      <c r="E762" s="100"/>
      <c r="F762" s="10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15.75" customHeight="1">
      <c r="A763" s="5"/>
      <c r="B763" s="100"/>
      <c r="C763" s="100"/>
      <c r="D763" s="100"/>
      <c r="E763" s="100"/>
      <c r="F763" s="10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15.75" customHeight="1">
      <c r="A764" s="5"/>
      <c r="B764" s="100"/>
      <c r="C764" s="100"/>
      <c r="D764" s="100"/>
      <c r="E764" s="100"/>
      <c r="F764" s="10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15.75" customHeight="1">
      <c r="A765" s="5"/>
      <c r="B765" s="100"/>
      <c r="C765" s="100"/>
      <c r="D765" s="100"/>
      <c r="E765" s="100"/>
      <c r="F765" s="10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15.75" customHeight="1">
      <c r="A766" s="5"/>
      <c r="B766" s="100"/>
      <c r="C766" s="100"/>
      <c r="D766" s="100"/>
      <c r="E766" s="100"/>
      <c r="F766" s="10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15.75" customHeight="1">
      <c r="A767" s="5"/>
      <c r="B767" s="100"/>
      <c r="C767" s="100"/>
      <c r="D767" s="100"/>
      <c r="E767" s="100"/>
      <c r="F767" s="10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15.75" customHeight="1">
      <c r="A768" s="5"/>
      <c r="B768" s="100"/>
      <c r="C768" s="100"/>
      <c r="D768" s="100"/>
      <c r="E768" s="100"/>
      <c r="F768" s="10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15.75" customHeight="1">
      <c r="A769" s="5"/>
      <c r="B769" s="100"/>
      <c r="C769" s="100"/>
      <c r="D769" s="100"/>
      <c r="E769" s="100"/>
      <c r="F769" s="10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15.75" customHeight="1">
      <c r="A770" s="5"/>
      <c r="B770" s="100"/>
      <c r="C770" s="100"/>
      <c r="D770" s="100"/>
      <c r="E770" s="100"/>
      <c r="F770" s="10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15.75" customHeight="1">
      <c r="A771" s="5"/>
      <c r="B771" s="100"/>
      <c r="C771" s="100"/>
      <c r="D771" s="100"/>
      <c r="E771" s="100"/>
      <c r="F771" s="10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15.75" customHeight="1">
      <c r="A772" s="5"/>
      <c r="B772" s="100"/>
      <c r="C772" s="100"/>
      <c r="D772" s="100"/>
      <c r="E772" s="100"/>
      <c r="F772" s="10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15.75" customHeight="1">
      <c r="A773" s="5"/>
      <c r="B773" s="100"/>
      <c r="C773" s="100"/>
      <c r="D773" s="100"/>
      <c r="E773" s="100"/>
      <c r="F773" s="10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15.75" customHeight="1">
      <c r="A774" s="5"/>
      <c r="B774" s="100"/>
      <c r="C774" s="100"/>
      <c r="D774" s="100"/>
      <c r="E774" s="100"/>
      <c r="F774" s="10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15.75" customHeight="1">
      <c r="A775" s="5"/>
      <c r="B775" s="100"/>
      <c r="C775" s="100"/>
      <c r="D775" s="100"/>
      <c r="E775" s="100"/>
      <c r="F775" s="10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15.75" customHeight="1">
      <c r="A776" s="5"/>
      <c r="B776" s="100"/>
      <c r="C776" s="100"/>
      <c r="D776" s="100"/>
      <c r="E776" s="100"/>
      <c r="F776" s="10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15.75" customHeight="1">
      <c r="A777" s="5"/>
      <c r="B777" s="100"/>
      <c r="C777" s="100"/>
      <c r="D777" s="100"/>
      <c r="E777" s="100"/>
      <c r="F777" s="10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15.75" customHeight="1">
      <c r="A778" s="5"/>
      <c r="B778" s="100"/>
      <c r="C778" s="100"/>
      <c r="D778" s="100"/>
      <c r="E778" s="100"/>
      <c r="F778" s="10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15.75" customHeight="1">
      <c r="A779" s="5"/>
      <c r="B779" s="100"/>
      <c r="C779" s="100"/>
      <c r="D779" s="100"/>
      <c r="E779" s="100"/>
      <c r="F779" s="10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15.75" customHeight="1">
      <c r="A780" s="5"/>
      <c r="B780" s="100"/>
      <c r="C780" s="100"/>
      <c r="D780" s="100"/>
      <c r="E780" s="100"/>
      <c r="F780" s="10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15.75" customHeight="1">
      <c r="A781" s="5"/>
      <c r="B781" s="100"/>
      <c r="C781" s="100"/>
      <c r="D781" s="100"/>
      <c r="E781" s="100"/>
      <c r="F781" s="10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15.75" customHeight="1">
      <c r="A782" s="5"/>
      <c r="B782" s="100"/>
      <c r="C782" s="100"/>
      <c r="D782" s="100"/>
      <c r="E782" s="100"/>
      <c r="F782" s="10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15.75" customHeight="1">
      <c r="A783" s="5"/>
      <c r="B783" s="100"/>
      <c r="C783" s="100"/>
      <c r="D783" s="100"/>
      <c r="E783" s="100"/>
      <c r="F783" s="10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15.75" customHeight="1">
      <c r="A784" s="5"/>
      <c r="B784" s="100"/>
      <c r="C784" s="100"/>
      <c r="D784" s="100"/>
      <c r="E784" s="100"/>
      <c r="F784" s="10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15.75" customHeight="1">
      <c r="A785" s="5"/>
      <c r="B785" s="100"/>
      <c r="C785" s="100"/>
      <c r="D785" s="100"/>
      <c r="E785" s="100"/>
      <c r="F785" s="10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15.75" customHeight="1">
      <c r="A786" s="5"/>
      <c r="B786" s="100"/>
      <c r="C786" s="100"/>
      <c r="D786" s="100"/>
      <c r="E786" s="100"/>
      <c r="F786" s="10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15.75" customHeight="1">
      <c r="A787" s="5"/>
      <c r="B787" s="100"/>
      <c r="C787" s="100"/>
      <c r="D787" s="100"/>
      <c r="E787" s="100"/>
      <c r="F787" s="10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15.75" customHeight="1">
      <c r="A788" s="5"/>
      <c r="B788" s="100"/>
      <c r="C788" s="100"/>
      <c r="D788" s="100"/>
      <c r="E788" s="100"/>
      <c r="F788" s="10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15.75" customHeight="1">
      <c r="A789" s="5"/>
      <c r="B789" s="100"/>
      <c r="C789" s="100"/>
      <c r="D789" s="100"/>
      <c r="E789" s="100"/>
      <c r="F789" s="10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15.75" customHeight="1">
      <c r="A790" s="5"/>
      <c r="B790" s="100"/>
      <c r="C790" s="100"/>
      <c r="D790" s="100"/>
      <c r="E790" s="100"/>
      <c r="F790" s="10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15.75" customHeight="1">
      <c r="A791" s="5"/>
      <c r="B791" s="100"/>
      <c r="C791" s="100"/>
      <c r="D791" s="100"/>
      <c r="E791" s="100"/>
      <c r="F791" s="10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15.75" customHeight="1">
      <c r="A792" s="5"/>
      <c r="B792" s="100"/>
      <c r="C792" s="100"/>
      <c r="D792" s="100"/>
      <c r="E792" s="100"/>
      <c r="F792" s="10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15.75" customHeight="1">
      <c r="A793" s="5"/>
      <c r="B793" s="100"/>
      <c r="C793" s="100"/>
      <c r="D793" s="100"/>
      <c r="E793" s="100"/>
      <c r="F793" s="10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15.75" customHeight="1">
      <c r="A794" s="5"/>
      <c r="B794" s="100"/>
      <c r="C794" s="100"/>
      <c r="D794" s="100"/>
      <c r="E794" s="100"/>
      <c r="F794" s="10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15.75" customHeight="1">
      <c r="A795" s="5"/>
      <c r="B795" s="100"/>
      <c r="C795" s="100"/>
      <c r="D795" s="100"/>
      <c r="E795" s="100"/>
      <c r="F795" s="10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15.75" customHeight="1">
      <c r="A796" s="5"/>
      <c r="B796" s="100"/>
      <c r="C796" s="100"/>
      <c r="D796" s="100"/>
      <c r="E796" s="100"/>
      <c r="F796" s="10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15.75" customHeight="1">
      <c r="A797" s="5"/>
      <c r="B797" s="100"/>
      <c r="C797" s="100"/>
      <c r="D797" s="100"/>
      <c r="E797" s="100"/>
      <c r="F797" s="10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15.75" customHeight="1">
      <c r="A798" s="5"/>
      <c r="B798" s="100"/>
      <c r="C798" s="100"/>
      <c r="D798" s="100"/>
      <c r="E798" s="100"/>
      <c r="F798" s="10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15.75" customHeight="1">
      <c r="A799" s="5"/>
      <c r="B799" s="100"/>
      <c r="C799" s="100"/>
      <c r="D799" s="100"/>
      <c r="E799" s="100"/>
      <c r="F799" s="10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15.75" customHeight="1">
      <c r="A800" s="5"/>
      <c r="B800" s="100"/>
      <c r="C800" s="100"/>
      <c r="D800" s="100"/>
      <c r="E800" s="100"/>
      <c r="F800" s="10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15.75" customHeight="1">
      <c r="A801" s="5"/>
      <c r="B801" s="100"/>
      <c r="C801" s="100"/>
      <c r="D801" s="100"/>
      <c r="E801" s="100"/>
      <c r="F801" s="10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15.75" customHeight="1">
      <c r="A802" s="5"/>
      <c r="B802" s="100"/>
      <c r="C802" s="100"/>
      <c r="D802" s="100"/>
      <c r="E802" s="100"/>
      <c r="F802" s="10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15.75" customHeight="1">
      <c r="A803" s="5"/>
      <c r="B803" s="100"/>
      <c r="C803" s="100"/>
      <c r="D803" s="100"/>
      <c r="E803" s="100"/>
      <c r="F803" s="10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15.75" customHeight="1">
      <c r="A804" s="5"/>
      <c r="B804" s="100"/>
      <c r="C804" s="100"/>
      <c r="D804" s="100"/>
      <c r="E804" s="100"/>
      <c r="F804" s="10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15.75" customHeight="1">
      <c r="A805" s="5"/>
      <c r="B805" s="100"/>
      <c r="C805" s="100"/>
      <c r="D805" s="100"/>
      <c r="E805" s="100"/>
      <c r="F805" s="10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15.75" customHeight="1">
      <c r="A806" s="5"/>
      <c r="B806" s="100"/>
      <c r="C806" s="100"/>
      <c r="D806" s="100"/>
      <c r="E806" s="100"/>
      <c r="F806" s="10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15.75" customHeight="1">
      <c r="A807" s="5"/>
      <c r="B807" s="100"/>
      <c r="C807" s="100"/>
      <c r="D807" s="100"/>
      <c r="E807" s="100"/>
      <c r="F807" s="10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15.75" customHeight="1">
      <c r="A808" s="5"/>
      <c r="B808" s="100"/>
      <c r="C808" s="100"/>
      <c r="D808" s="100"/>
      <c r="E808" s="100"/>
      <c r="F808" s="10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15.75" customHeight="1">
      <c r="A809" s="5"/>
      <c r="B809" s="100"/>
      <c r="C809" s="100"/>
      <c r="D809" s="100"/>
      <c r="E809" s="100"/>
      <c r="F809" s="10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15.75" customHeight="1">
      <c r="A810" s="5"/>
      <c r="B810" s="100"/>
      <c r="C810" s="100"/>
      <c r="D810" s="100"/>
      <c r="E810" s="100"/>
      <c r="F810" s="10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15.75" customHeight="1">
      <c r="A811" s="5"/>
      <c r="B811" s="100"/>
      <c r="C811" s="100"/>
      <c r="D811" s="100"/>
      <c r="E811" s="100"/>
      <c r="F811" s="10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15.75" customHeight="1">
      <c r="A812" s="5"/>
      <c r="B812" s="100"/>
      <c r="C812" s="100"/>
      <c r="D812" s="100"/>
      <c r="E812" s="100"/>
      <c r="F812" s="10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15.75" customHeight="1">
      <c r="A813" s="5"/>
      <c r="B813" s="100"/>
      <c r="C813" s="100"/>
      <c r="D813" s="100"/>
      <c r="E813" s="100"/>
      <c r="F813" s="10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15.75" customHeight="1">
      <c r="A814" s="5"/>
      <c r="B814" s="100"/>
      <c r="C814" s="100"/>
      <c r="D814" s="100"/>
      <c r="E814" s="100"/>
      <c r="F814" s="10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15.75" customHeight="1">
      <c r="A815" s="5"/>
      <c r="B815" s="100"/>
      <c r="C815" s="100"/>
      <c r="D815" s="100"/>
      <c r="E815" s="100"/>
      <c r="F815" s="10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15.75" customHeight="1">
      <c r="A816" s="5"/>
      <c r="B816" s="100"/>
      <c r="C816" s="100"/>
      <c r="D816" s="100"/>
      <c r="E816" s="100"/>
      <c r="F816" s="10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15.75" customHeight="1">
      <c r="A817" s="5"/>
      <c r="B817" s="100"/>
      <c r="C817" s="100"/>
      <c r="D817" s="100"/>
      <c r="E817" s="100"/>
      <c r="F817" s="10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15.75" customHeight="1">
      <c r="A818" s="5"/>
      <c r="B818" s="100"/>
      <c r="C818" s="100"/>
      <c r="D818" s="100"/>
      <c r="E818" s="100"/>
      <c r="F818" s="10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15.75" customHeight="1">
      <c r="A819" s="5"/>
      <c r="B819" s="100"/>
      <c r="C819" s="100"/>
      <c r="D819" s="100"/>
      <c r="E819" s="100"/>
      <c r="F819" s="10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15.75" customHeight="1">
      <c r="A820" s="5"/>
      <c r="B820" s="100"/>
      <c r="C820" s="100"/>
      <c r="D820" s="100"/>
      <c r="E820" s="100"/>
      <c r="F820" s="10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15.75" customHeight="1">
      <c r="A821" s="5"/>
      <c r="B821" s="100"/>
      <c r="C821" s="100"/>
      <c r="D821" s="100"/>
      <c r="E821" s="100"/>
      <c r="F821" s="10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15.75" customHeight="1">
      <c r="A822" s="5"/>
      <c r="B822" s="100"/>
      <c r="C822" s="100"/>
      <c r="D822" s="100"/>
      <c r="E822" s="100"/>
      <c r="F822" s="10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15.75" customHeight="1">
      <c r="A823" s="5"/>
      <c r="B823" s="100"/>
      <c r="C823" s="100"/>
      <c r="D823" s="100"/>
      <c r="E823" s="100"/>
      <c r="F823" s="10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15.75" customHeight="1">
      <c r="A824" s="5"/>
      <c r="B824" s="100"/>
      <c r="C824" s="100"/>
      <c r="D824" s="100"/>
      <c r="E824" s="100"/>
      <c r="F824" s="10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15.75" customHeight="1">
      <c r="A825" s="5"/>
      <c r="B825" s="100"/>
      <c r="C825" s="100"/>
      <c r="D825" s="100"/>
      <c r="E825" s="100"/>
      <c r="F825" s="10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15.75" customHeight="1">
      <c r="A826" s="5"/>
      <c r="B826" s="100"/>
      <c r="C826" s="100"/>
      <c r="D826" s="100"/>
      <c r="E826" s="100"/>
      <c r="F826" s="10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15.75" customHeight="1">
      <c r="A827" s="5"/>
      <c r="B827" s="100"/>
      <c r="C827" s="100"/>
      <c r="D827" s="100"/>
      <c r="E827" s="100"/>
      <c r="F827" s="10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15.75" customHeight="1">
      <c r="A828" s="5"/>
      <c r="B828" s="100"/>
      <c r="C828" s="100"/>
      <c r="D828" s="100"/>
      <c r="E828" s="100"/>
      <c r="F828" s="10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15.75" customHeight="1">
      <c r="A829" s="5"/>
      <c r="B829" s="100"/>
      <c r="C829" s="100"/>
      <c r="D829" s="100"/>
      <c r="E829" s="100"/>
      <c r="F829" s="10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15.75" customHeight="1">
      <c r="A830" s="5"/>
      <c r="B830" s="100"/>
      <c r="C830" s="100"/>
      <c r="D830" s="100"/>
      <c r="E830" s="100"/>
      <c r="F830" s="10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15.75" customHeight="1">
      <c r="A831" s="5"/>
      <c r="B831" s="100"/>
      <c r="C831" s="100"/>
      <c r="D831" s="100"/>
      <c r="E831" s="100"/>
      <c r="F831" s="10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15.75" customHeight="1">
      <c r="A832" s="5"/>
      <c r="B832" s="100"/>
      <c r="C832" s="100"/>
      <c r="D832" s="100"/>
      <c r="E832" s="100"/>
      <c r="F832" s="10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15.75" customHeight="1">
      <c r="A833" s="5"/>
      <c r="B833" s="100"/>
      <c r="C833" s="100"/>
      <c r="D833" s="100"/>
      <c r="E833" s="100"/>
      <c r="F833" s="10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15.75" customHeight="1">
      <c r="A834" s="5"/>
      <c r="B834" s="100"/>
      <c r="C834" s="100"/>
      <c r="D834" s="100"/>
      <c r="E834" s="100"/>
      <c r="F834" s="10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15.75" customHeight="1">
      <c r="A835" s="5"/>
      <c r="B835" s="100"/>
      <c r="C835" s="100"/>
      <c r="D835" s="100"/>
      <c r="E835" s="100"/>
      <c r="F835" s="10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15.75" customHeight="1">
      <c r="A836" s="5"/>
      <c r="B836" s="100"/>
      <c r="C836" s="100"/>
      <c r="D836" s="100"/>
      <c r="E836" s="100"/>
      <c r="F836" s="10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15.75" customHeight="1">
      <c r="A837" s="5"/>
      <c r="B837" s="100"/>
      <c r="C837" s="100"/>
      <c r="D837" s="100"/>
      <c r="E837" s="100"/>
      <c r="F837" s="10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15.75" customHeight="1">
      <c r="A838" s="5"/>
      <c r="B838" s="100"/>
      <c r="C838" s="100"/>
      <c r="D838" s="100"/>
      <c r="E838" s="100"/>
      <c r="F838" s="10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15.75" customHeight="1">
      <c r="A839" s="5"/>
      <c r="B839" s="100"/>
      <c r="C839" s="100"/>
      <c r="D839" s="100"/>
      <c r="E839" s="100"/>
      <c r="F839" s="10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15.75" customHeight="1">
      <c r="A840" s="5"/>
      <c r="B840" s="100"/>
      <c r="C840" s="100"/>
      <c r="D840" s="100"/>
      <c r="E840" s="100"/>
      <c r="F840" s="10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15.75" customHeight="1">
      <c r="A841" s="5"/>
      <c r="B841" s="100"/>
      <c r="C841" s="100"/>
      <c r="D841" s="100"/>
      <c r="E841" s="100"/>
      <c r="F841" s="10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15.75" customHeight="1">
      <c r="A842" s="5"/>
      <c r="B842" s="100"/>
      <c r="C842" s="100"/>
      <c r="D842" s="100"/>
      <c r="E842" s="100"/>
      <c r="F842" s="10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15.75" customHeight="1">
      <c r="A843" s="5"/>
      <c r="B843" s="100"/>
      <c r="C843" s="100"/>
      <c r="D843" s="100"/>
      <c r="E843" s="100"/>
      <c r="F843" s="10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15.75" customHeight="1">
      <c r="A844" s="5"/>
      <c r="B844" s="100"/>
      <c r="C844" s="100"/>
      <c r="D844" s="100"/>
      <c r="E844" s="100"/>
      <c r="F844" s="10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15.75" customHeight="1">
      <c r="A845" s="5"/>
      <c r="B845" s="100"/>
      <c r="C845" s="100"/>
      <c r="D845" s="100"/>
      <c r="E845" s="100"/>
      <c r="F845" s="10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15.75" customHeight="1">
      <c r="A846" s="5"/>
      <c r="B846" s="100"/>
      <c r="C846" s="100"/>
      <c r="D846" s="100"/>
      <c r="E846" s="100"/>
      <c r="F846" s="10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15.75" customHeight="1">
      <c r="A847" s="5"/>
      <c r="B847" s="100"/>
      <c r="C847" s="100"/>
      <c r="D847" s="100"/>
      <c r="E847" s="100"/>
      <c r="F847" s="10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15.75" customHeight="1">
      <c r="A848" s="5"/>
      <c r="B848" s="100"/>
      <c r="C848" s="100"/>
      <c r="D848" s="100"/>
      <c r="E848" s="100"/>
      <c r="F848" s="10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15.75" customHeight="1">
      <c r="A849" s="5"/>
      <c r="B849" s="100"/>
      <c r="C849" s="100"/>
      <c r="D849" s="100"/>
      <c r="E849" s="100"/>
      <c r="F849" s="10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15.75" customHeight="1">
      <c r="A850" s="5"/>
      <c r="B850" s="100"/>
      <c r="C850" s="100"/>
      <c r="D850" s="100"/>
      <c r="E850" s="100"/>
      <c r="F850" s="10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15.75" customHeight="1">
      <c r="A851" s="5"/>
      <c r="B851" s="100"/>
      <c r="C851" s="100"/>
      <c r="D851" s="100"/>
      <c r="E851" s="100"/>
      <c r="F851" s="10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15.75" customHeight="1">
      <c r="A852" s="5"/>
      <c r="B852" s="100"/>
      <c r="C852" s="100"/>
      <c r="D852" s="100"/>
      <c r="E852" s="100"/>
      <c r="F852" s="10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15.75" customHeight="1">
      <c r="A853" s="5"/>
      <c r="B853" s="100"/>
      <c r="C853" s="100"/>
      <c r="D853" s="100"/>
      <c r="E853" s="100"/>
      <c r="F853" s="10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15.75" customHeight="1">
      <c r="A854" s="5"/>
      <c r="B854" s="100"/>
      <c r="C854" s="100"/>
      <c r="D854" s="100"/>
      <c r="E854" s="100"/>
      <c r="F854" s="10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15.75" customHeight="1">
      <c r="A855" s="5"/>
      <c r="B855" s="100"/>
      <c r="C855" s="100"/>
      <c r="D855" s="100"/>
      <c r="E855" s="100"/>
      <c r="F855" s="10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15.75" customHeight="1">
      <c r="A856" s="5"/>
      <c r="B856" s="100"/>
      <c r="C856" s="100"/>
      <c r="D856" s="100"/>
      <c r="E856" s="100"/>
      <c r="F856" s="10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15.75" customHeight="1">
      <c r="A857" s="5"/>
      <c r="B857" s="100"/>
      <c r="C857" s="100"/>
      <c r="D857" s="100"/>
      <c r="E857" s="100"/>
      <c r="F857" s="10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15.75" customHeight="1">
      <c r="A858" s="5"/>
      <c r="B858" s="100"/>
      <c r="C858" s="100"/>
      <c r="D858" s="100"/>
      <c r="E858" s="100"/>
      <c r="F858" s="10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15.75" customHeight="1">
      <c r="A859" s="5"/>
      <c r="B859" s="100"/>
      <c r="C859" s="100"/>
      <c r="D859" s="100"/>
      <c r="E859" s="100"/>
      <c r="F859" s="10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15.75" customHeight="1">
      <c r="A860" s="5"/>
      <c r="B860" s="100"/>
      <c r="C860" s="100"/>
      <c r="D860" s="100"/>
      <c r="E860" s="100"/>
      <c r="F860" s="10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15.75" customHeight="1">
      <c r="A861" s="5"/>
      <c r="B861" s="100"/>
      <c r="C861" s="100"/>
      <c r="D861" s="100"/>
      <c r="E861" s="100"/>
      <c r="F861" s="10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15.75" customHeight="1">
      <c r="A862" s="5"/>
      <c r="B862" s="100"/>
      <c r="C862" s="100"/>
      <c r="D862" s="100"/>
      <c r="E862" s="100"/>
      <c r="F862" s="10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15.75" customHeight="1">
      <c r="A863" s="5"/>
      <c r="B863" s="100"/>
      <c r="C863" s="100"/>
      <c r="D863" s="100"/>
      <c r="E863" s="100"/>
      <c r="F863" s="10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15.75" customHeight="1">
      <c r="A864" s="5"/>
      <c r="B864" s="100"/>
      <c r="C864" s="100"/>
      <c r="D864" s="100"/>
      <c r="E864" s="100"/>
      <c r="F864" s="10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15.75" customHeight="1">
      <c r="A865" s="5"/>
      <c r="B865" s="100"/>
      <c r="C865" s="100"/>
      <c r="D865" s="100"/>
      <c r="E865" s="100"/>
      <c r="F865" s="10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15.75" customHeight="1">
      <c r="A866" s="5"/>
      <c r="B866" s="100"/>
      <c r="C866" s="100"/>
      <c r="D866" s="100"/>
      <c r="E866" s="100"/>
      <c r="F866" s="10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15.75" customHeight="1">
      <c r="A867" s="5"/>
      <c r="B867" s="100"/>
      <c r="C867" s="100"/>
      <c r="D867" s="100"/>
      <c r="E867" s="100"/>
      <c r="F867" s="10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5.75" customHeight="1">
      <c r="A868" s="5"/>
      <c r="B868" s="100"/>
      <c r="C868" s="100"/>
      <c r="D868" s="100"/>
      <c r="E868" s="100"/>
      <c r="F868" s="10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15.75" customHeight="1">
      <c r="A869" s="5"/>
      <c r="B869" s="100"/>
      <c r="C869" s="100"/>
      <c r="D869" s="100"/>
      <c r="E869" s="100"/>
      <c r="F869" s="10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15.75" customHeight="1">
      <c r="A870" s="5"/>
      <c r="B870" s="100"/>
      <c r="C870" s="100"/>
      <c r="D870" s="100"/>
      <c r="E870" s="100"/>
      <c r="F870" s="10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15.75" customHeight="1">
      <c r="A871" s="5"/>
      <c r="B871" s="100"/>
      <c r="C871" s="100"/>
      <c r="D871" s="100"/>
      <c r="E871" s="100"/>
      <c r="F871" s="10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15.75" customHeight="1">
      <c r="A872" s="5"/>
      <c r="B872" s="100"/>
      <c r="C872" s="100"/>
      <c r="D872" s="100"/>
      <c r="E872" s="100"/>
      <c r="F872" s="10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15.75" customHeight="1">
      <c r="A873" s="5"/>
      <c r="B873" s="100"/>
      <c r="C873" s="100"/>
      <c r="D873" s="100"/>
      <c r="E873" s="100"/>
      <c r="F873" s="10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15.75" customHeight="1">
      <c r="A874" s="5"/>
      <c r="B874" s="100"/>
      <c r="C874" s="100"/>
      <c r="D874" s="100"/>
      <c r="E874" s="100"/>
      <c r="F874" s="10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15.75" customHeight="1">
      <c r="A875" s="5"/>
      <c r="B875" s="100"/>
      <c r="C875" s="100"/>
      <c r="D875" s="100"/>
      <c r="E875" s="100"/>
      <c r="F875" s="10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15.75" customHeight="1">
      <c r="A876" s="5"/>
      <c r="B876" s="100"/>
      <c r="C876" s="100"/>
      <c r="D876" s="100"/>
      <c r="E876" s="100"/>
      <c r="F876" s="10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15.75" customHeight="1">
      <c r="A877" s="5"/>
      <c r="B877" s="100"/>
      <c r="C877" s="100"/>
      <c r="D877" s="100"/>
      <c r="E877" s="100"/>
      <c r="F877" s="10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15.75" customHeight="1">
      <c r="A878" s="5"/>
      <c r="B878" s="100"/>
      <c r="C878" s="100"/>
      <c r="D878" s="100"/>
      <c r="E878" s="100"/>
      <c r="F878" s="10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15.75" customHeight="1">
      <c r="A879" s="5"/>
      <c r="B879" s="100"/>
      <c r="C879" s="100"/>
      <c r="D879" s="100"/>
      <c r="E879" s="100"/>
      <c r="F879" s="10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5.75" customHeight="1">
      <c r="A880" s="5"/>
      <c r="B880" s="100"/>
      <c r="C880" s="100"/>
      <c r="D880" s="100"/>
      <c r="E880" s="100"/>
      <c r="F880" s="10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15.75" customHeight="1">
      <c r="A881" s="5"/>
      <c r="B881" s="100"/>
      <c r="C881" s="100"/>
      <c r="D881" s="100"/>
      <c r="E881" s="100"/>
      <c r="F881" s="10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15.75" customHeight="1">
      <c r="A882" s="5"/>
      <c r="B882" s="100"/>
      <c r="C882" s="100"/>
      <c r="D882" s="100"/>
      <c r="E882" s="100"/>
      <c r="F882" s="10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15.75" customHeight="1">
      <c r="A883" s="5"/>
      <c r="B883" s="100"/>
      <c r="C883" s="100"/>
      <c r="D883" s="100"/>
      <c r="E883" s="100"/>
      <c r="F883" s="10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15.75" customHeight="1">
      <c r="A884" s="5"/>
      <c r="B884" s="100"/>
      <c r="C884" s="100"/>
      <c r="D884" s="100"/>
      <c r="E884" s="100"/>
      <c r="F884" s="10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15.75" customHeight="1">
      <c r="A885" s="5"/>
      <c r="B885" s="100"/>
      <c r="C885" s="100"/>
      <c r="D885" s="100"/>
      <c r="E885" s="100"/>
      <c r="F885" s="10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15.75" customHeight="1">
      <c r="A886" s="5"/>
      <c r="B886" s="100"/>
      <c r="C886" s="100"/>
      <c r="D886" s="100"/>
      <c r="E886" s="100"/>
      <c r="F886" s="10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15.75" customHeight="1">
      <c r="A887" s="5"/>
      <c r="B887" s="100"/>
      <c r="C887" s="100"/>
      <c r="D887" s="100"/>
      <c r="E887" s="100"/>
      <c r="F887" s="10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15.75" customHeight="1">
      <c r="A888" s="5"/>
      <c r="B888" s="100"/>
      <c r="C888" s="100"/>
      <c r="D888" s="100"/>
      <c r="E888" s="100"/>
      <c r="F888" s="10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15.75" customHeight="1">
      <c r="A889" s="5"/>
      <c r="B889" s="100"/>
      <c r="C889" s="100"/>
      <c r="D889" s="100"/>
      <c r="E889" s="100"/>
      <c r="F889" s="10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15.75" customHeight="1">
      <c r="A890" s="5"/>
      <c r="B890" s="100"/>
      <c r="C890" s="100"/>
      <c r="D890" s="100"/>
      <c r="E890" s="100"/>
      <c r="F890" s="10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15.75" customHeight="1">
      <c r="A891" s="5"/>
      <c r="B891" s="100"/>
      <c r="C891" s="100"/>
      <c r="D891" s="100"/>
      <c r="E891" s="100"/>
      <c r="F891" s="10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15.75" customHeight="1">
      <c r="A892" s="5"/>
      <c r="B892" s="100"/>
      <c r="C892" s="100"/>
      <c r="D892" s="100"/>
      <c r="E892" s="100"/>
      <c r="F892" s="10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15.75" customHeight="1">
      <c r="A893" s="5"/>
      <c r="B893" s="100"/>
      <c r="C893" s="100"/>
      <c r="D893" s="100"/>
      <c r="E893" s="100"/>
      <c r="F893" s="10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15.75" customHeight="1">
      <c r="A894" s="5"/>
      <c r="B894" s="100"/>
      <c r="C894" s="100"/>
      <c r="D894" s="100"/>
      <c r="E894" s="100"/>
      <c r="F894" s="10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15.75" customHeight="1">
      <c r="A895" s="5"/>
      <c r="B895" s="100"/>
      <c r="C895" s="100"/>
      <c r="D895" s="100"/>
      <c r="E895" s="100"/>
      <c r="F895" s="10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5.75" customHeight="1">
      <c r="A896" s="5"/>
      <c r="B896" s="100"/>
      <c r="C896" s="100"/>
      <c r="D896" s="100"/>
      <c r="E896" s="100"/>
      <c r="F896" s="10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5.75" customHeight="1">
      <c r="A897" s="5"/>
      <c r="B897" s="100"/>
      <c r="C897" s="100"/>
      <c r="D897" s="100"/>
      <c r="E897" s="100"/>
      <c r="F897" s="10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15.75" customHeight="1">
      <c r="A898" s="5"/>
      <c r="B898" s="100"/>
      <c r="C898" s="100"/>
      <c r="D898" s="100"/>
      <c r="E898" s="100"/>
      <c r="F898" s="10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15.75" customHeight="1">
      <c r="A899" s="5"/>
      <c r="B899" s="100"/>
      <c r="C899" s="100"/>
      <c r="D899" s="100"/>
      <c r="E899" s="100"/>
      <c r="F899" s="10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15.75" customHeight="1">
      <c r="A900" s="5"/>
      <c r="B900" s="100"/>
      <c r="C900" s="100"/>
      <c r="D900" s="100"/>
      <c r="E900" s="100"/>
      <c r="F900" s="10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15.75" customHeight="1">
      <c r="A901" s="5"/>
      <c r="B901" s="100"/>
      <c r="C901" s="100"/>
      <c r="D901" s="100"/>
      <c r="E901" s="100"/>
      <c r="F901" s="10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15.75" customHeight="1">
      <c r="A902" s="5"/>
      <c r="B902" s="100"/>
      <c r="C902" s="100"/>
      <c r="D902" s="100"/>
      <c r="E902" s="100"/>
      <c r="F902" s="10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15.75" customHeight="1">
      <c r="A903" s="5"/>
      <c r="B903" s="100"/>
      <c r="C903" s="100"/>
      <c r="D903" s="100"/>
      <c r="E903" s="100"/>
      <c r="F903" s="10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15.75" customHeight="1">
      <c r="A904" s="5"/>
      <c r="B904" s="100"/>
      <c r="C904" s="100"/>
      <c r="D904" s="100"/>
      <c r="E904" s="100"/>
      <c r="F904" s="10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15.75" customHeight="1">
      <c r="A905" s="5"/>
      <c r="B905" s="100"/>
      <c r="C905" s="100"/>
      <c r="D905" s="100"/>
      <c r="E905" s="100"/>
      <c r="F905" s="10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15.75" customHeight="1">
      <c r="A906" s="5"/>
      <c r="B906" s="100"/>
      <c r="C906" s="100"/>
      <c r="D906" s="100"/>
      <c r="E906" s="100"/>
      <c r="F906" s="10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15.75" customHeight="1">
      <c r="A907" s="5"/>
      <c r="B907" s="100"/>
      <c r="C907" s="100"/>
      <c r="D907" s="100"/>
      <c r="E907" s="100"/>
      <c r="F907" s="10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5.75" customHeight="1">
      <c r="A908" s="5"/>
      <c r="B908" s="100"/>
      <c r="C908" s="100"/>
      <c r="D908" s="100"/>
      <c r="E908" s="100"/>
      <c r="F908" s="10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5.75" customHeight="1">
      <c r="A909" s="5"/>
      <c r="B909" s="100"/>
      <c r="C909" s="100"/>
      <c r="D909" s="100"/>
      <c r="E909" s="100"/>
      <c r="F909" s="10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15.75" customHeight="1">
      <c r="A910" s="5"/>
      <c r="B910" s="100"/>
      <c r="C910" s="100"/>
      <c r="D910" s="100"/>
      <c r="E910" s="100"/>
      <c r="F910" s="10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15.75" customHeight="1">
      <c r="A911" s="5"/>
      <c r="B911" s="100"/>
      <c r="C911" s="100"/>
      <c r="D911" s="100"/>
      <c r="E911" s="100"/>
      <c r="F911" s="10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15.75" customHeight="1">
      <c r="A912" s="5"/>
      <c r="B912" s="100"/>
      <c r="C912" s="100"/>
      <c r="D912" s="100"/>
      <c r="E912" s="100"/>
      <c r="F912" s="10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15.75" customHeight="1">
      <c r="A913" s="5"/>
      <c r="B913" s="100"/>
      <c r="C913" s="100"/>
      <c r="D913" s="100"/>
      <c r="E913" s="100"/>
      <c r="F913" s="10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15.75" customHeight="1">
      <c r="A914" s="5"/>
      <c r="B914" s="100"/>
      <c r="C914" s="100"/>
      <c r="D914" s="100"/>
      <c r="E914" s="100"/>
      <c r="F914" s="10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15.75" customHeight="1">
      <c r="A915" s="5"/>
      <c r="B915" s="100"/>
      <c r="C915" s="100"/>
      <c r="D915" s="100"/>
      <c r="E915" s="100"/>
      <c r="F915" s="10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15.75" customHeight="1">
      <c r="A916" s="5"/>
      <c r="B916" s="100"/>
      <c r="C916" s="100"/>
      <c r="D916" s="100"/>
      <c r="E916" s="100"/>
      <c r="F916" s="10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15.75" customHeight="1">
      <c r="A917" s="5"/>
      <c r="B917" s="100"/>
      <c r="C917" s="100"/>
      <c r="D917" s="100"/>
      <c r="E917" s="100"/>
      <c r="F917" s="10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15.75" customHeight="1">
      <c r="A918" s="5"/>
      <c r="B918" s="100"/>
      <c r="C918" s="100"/>
      <c r="D918" s="100"/>
      <c r="E918" s="100"/>
      <c r="F918" s="10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15.75" customHeight="1">
      <c r="A919" s="5"/>
      <c r="B919" s="100"/>
      <c r="C919" s="100"/>
      <c r="D919" s="100"/>
      <c r="E919" s="100"/>
      <c r="F919" s="10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15.75" customHeight="1">
      <c r="A920" s="5"/>
      <c r="B920" s="100"/>
      <c r="C920" s="100"/>
      <c r="D920" s="100"/>
      <c r="E920" s="100"/>
      <c r="F920" s="10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15.75" customHeight="1">
      <c r="A921" s="5"/>
      <c r="B921" s="100"/>
      <c r="C921" s="100"/>
      <c r="D921" s="100"/>
      <c r="E921" s="100"/>
      <c r="F921" s="10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15.75" customHeight="1">
      <c r="A922" s="5"/>
      <c r="B922" s="100"/>
      <c r="C922" s="100"/>
      <c r="D922" s="100"/>
      <c r="E922" s="100"/>
      <c r="F922" s="10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15.75" customHeight="1">
      <c r="A923" s="5"/>
      <c r="B923" s="100"/>
      <c r="C923" s="100"/>
      <c r="D923" s="100"/>
      <c r="E923" s="100"/>
      <c r="F923" s="10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15.75" customHeight="1">
      <c r="A924" s="5"/>
      <c r="B924" s="100"/>
      <c r="C924" s="100"/>
      <c r="D924" s="100"/>
      <c r="E924" s="100"/>
      <c r="F924" s="10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15.75" customHeight="1">
      <c r="A925" s="5"/>
      <c r="B925" s="100"/>
      <c r="C925" s="100"/>
      <c r="D925" s="100"/>
      <c r="E925" s="100"/>
      <c r="F925" s="10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15.75" customHeight="1">
      <c r="A926" s="5"/>
      <c r="B926" s="100"/>
      <c r="C926" s="100"/>
      <c r="D926" s="100"/>
      <c r="E926" s="100"/>
      <c r="F926" s="10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15.75" customHeight="1">
      <c r="A927" s="5"/>
      <c r="B927" s="100"/>
      <c r="C927" s="100"/>
      <c r="D927" s="100"/>
      <c r="E927" s="100"/>
      <c r="F927" s="10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15.75" customHeight="1">
      <c r="A928" s="5"/>
      <c r="B928" s="100"/>
      <c r="C928" s="100"/>
      <c r="D928" s="100"/>
      <c r="E928" s="100"/>
      <c r="F928" s="10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15.75" customHeight="1">
      <c r="A929" s="5"/>
      <c r="B929" s="100"/>
      <c r="C929" s="100"/>
      <c r="D929" s="100"/>
      <c r="E929" s="100"/>
      <c r="F929" s="10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15.75" customHeight="1">
      <c r="A930" s="5"/>
      <c r="B930" s="100"/>
      <c r="C930" s="100"/>
      <c r="D930" s="100"/>
      <c r="E930" s="100"/>
      <c r="F930" s="10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15.75" customHeight="1">
      <c r="A931" s="5"/>
      <c r="B931" s="100"/>
      <c r="C931" s="100"/>
      <c r="D931" s="100"/>
      <c r="E931" s="100"/>
      <c r="F931" s="10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15.75" customHeight="1">
      <c r="A932" s="5"/>
      <c r="B932" s="100"/>
      <c r="C932" s="100"/>
      <c r="D932" s="100"/>
      <c r="E932" s="100"/>
      <c r="F932" s="10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15.75" customHeight="1">
      <c r="A933" s="5"/>
      <c r="B933" s="100"/>
      <c r="C933" s="100"/>
      <c r="D933" s="100"/>
      <c r="E933" s="100"/>
      <c r="F933" s="10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15.75" customHeight="1">
      <c r="A934" s="5"/>
      <c r="B934" s="100"/>
      <c r="C934" s="100"/>
      <c r="D934" s="100"/>
      <c r="E934" s="100"/>
      <c r="F934" s="10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15.75" customHeight="1">
      <c r="A935" s="5"/>
      <c r="B935" s="100"/>
      <c r="C935" s="100"/>
      <c r="D935" s="100"/>
      <c r="E935" s="100"/>
      <c r="F935" s="10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15.75" customHeight="1">
      <c r="A936" s="5"/>
      <c r="B936" s="100"/>
      <c r="C936" s="100"/>
      <c r="D936" s="100"/>
      <c r="E936" s="100"/>
      <c r="F936" s="10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15.75" customHeight="1">
      <c r="A937" s="5"/>
      <c r="B937" s="100"/>
      <c r="C937" s="100"/>
      <c r="D937" s="100"/>
      <c r="E937" s="100"/>
      <c r="F937" s="10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15.75" customHeight="1">
      <c r="A938" s="5"/>
      <c r="B938" s="100"/>
      <c r="C938" s="100"/>
      <c r="D938" s="100"/>
      <c r="E938" s="100"/>
      <c r="F938" s="10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15.75" customHeight="1">
      <c r="A939" s="5"/>
      <c r="B939" s="100"/>
      <c r="C939" s="100"/>
      <c r="D939" s="100"/>
      <c r="E939" s="100"/>
      <c r="F939" s="10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15.75" customHeight="1">
      <c r="A940" s="5"/>
      <c r="B940" s="100"/>
      <c r="C940" s="100"/>
      <c r="D940" s="100"/>
      <c r="E940" s="100"/>
      <c r="F940" s="10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15.75" customHeight="1">
      <c r="A941" s="5"/>
      <c r="B941" s="100"/>
      <c r="C941" s="100"/>
      <c r="D941" s="100"/>
      <c r="E941" s="100"/>
      <c r="F941" s="10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15.75" customHeight="1">
      <c r="A942" s="5"/>
      <c r="B942" s="100"/>
      <c r="C942" s="100"/>
      <c r="D942" s="100"/>
      <c r="E942" s="100"/>
      <c r="F942" s="10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15.75" customHeight="1">
      <c r="A943" s="5"/>
      <c r="B943" s="100"/>
      <c r="C943" s="100"/>
      <c r="D943" s="100"/>
      <c r="E943" s="100"/>
      <c r="F943" s="10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15.75" customHeight="1">
      <c r="A944" s="5"/>
      <c r="B944" s="100"/>
      <c r="C944" s="100"/>
      <c r="D944" s="100"/>
      <c r="E944" s="100"/>
      <c r="F944" s="10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15.75" customHeight="1">
      <c r="A945" s="5"/>
      <c r="B945" s="100"/>
      <c r="C945" s="100"/>
      <c r="D945" s="100"/>
      <c r="E945" s="100"/>
      <c r="F945" s="10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15.75" customHeight="1">
      <c r="A946" s="5"/>
      <c r="B946" s="100"/>
      <c r="C946" s="100"/>
      <c r="D946" s="100"/>
      <c r="E946" s="100"/>
      <c r="F946" s="10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15.75" customHeight="1">
      <c r="A947" s="5"/>
      <c r="B947" s="100"/>
      <c r="C947" s="100"/>
      <c r="D947" s="100"/>
      <c r="E947" s="100"/>
      <c r="F947" s="10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15.75" customHeight="1">
      <c r="A948" s="5"/>
      <c r="B948" s="100"/>
      <c r="C948" s="100"/>
      <c r="D948" s="100"/>
      <c r="E948" s="100"/>
      <c r="F948" s="10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15.75" customHeight="1">
      <c r="A949" s="5"/>
      <c r="B949" s="100"/>
      <c r="C949" s="100"/>
      <c r="D949" s="100"/>
      <c r="E949" s="100"/>
      <c r="F949" s="10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15.75" customHeight="1">
      <c r="A950" s="5"/>
      <c r="B950" s="100"/>
      <c r="C950" s="100"/>
      <c r="D950" s="100"/>
      <c r="E950" s="100"/>
      <c r="F950" s="10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15.75" customHeight="1">
      <c r="A951" s="5"/>
      <c r="B951" s="100"/>
      <c r="C951" s="100"/>
      <c r="D951" s="100"/>
      <c r="E951" s="100"/>
      <c r="F951" s="10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15.75" customHeight="1">
      <c r="A952" s="5"/>
      <c r="B952" s="100"/>
      <c r="C952" s="100"/>
      <c r="D952" s="100"/>
      <c r="E952" s="100"/>
      <c r="F952" s="10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15.75" customHeight="1">
      <c r="A953" s="5"/>
      <c r="B953" s="100"/>
      <c r="C953" s="100"/>
      <c r="D953" s="100"/>
      <c r="E953" s="100"/>
      <c r="F953" s="10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15.75" customHeight="1">
      <c r="A954" s="5"/>
      <c r="B954" s="100"/>
      <c r="C954" s="100"/>
      <c r="D954" s="100"/>
      <c r="E954" s="100"/>
      <c r="F954" s="10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15.75" customHeight="1">
      <c r="A955" s="5"/>
      <c r="B955" s="100"/>
      <c r="C955" s="100"/>
      <c r="D955" s="100"/>
      <c r="E955" s="100"/>
      <c r="F955" s="10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15.75" customHeight="1">
      <c r="A956" s="5"/>
      <c r="B956" s="100"/>
      <c r="C956" s="100"/>
      <c r="D956" s="100"/>
      <c r="E956" s="100"/>
      <c r="F956" s="10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15.75" customHeight="1">
      <c r="A957" s="5"/>
      <c r="B957" s="100"/>
      <c r="C957" s="100"/>
      <c r="D957" s="100"/>
      <c r="E957" s="100"/>
      <c r="F957" s="10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15.75" customHeight="1">
      <c r="A958" s="5"/>
      <c r="B958" s="100"/>
      <c r="C958" s="100"/>
      <c r="D958" s="100"/>
      <c r="E958" s="100"/>
      <c r="F958" s="10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15.75" customHeight="1">
      <c r="A959" s="5"/>
      <c r="B959" s="100"/>
      <c r="C959" s="100"/>
      <c r="D959" s="100"/>
      <c r="E959" s="100"/>
      <c r="F959" s="10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15.75" customHeight="1">
      <c r="A960" s="5"/>
      <c r="B960" s="100"/>
      <c r="C960" s="100"/>
      <c r="D960" s="100"/>
      <c r="E960" s="100"/>
      <c r="F960" s="10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15.75" customHeight="1">
      <c r="A961" s="5"/>
      <c r="B961" s="100"/>
      <c r="C961" s="100"/>
      <c r="D961" s="100"/>
      <c r="E961" s="100"/>
      <c r="F961" s="10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15.75" customHeight="1">
      <c r="A962" s="5"/>
      <c r="B962" s="100"/>
      <c r="C962" s="100"/>
      <c r="D962" s="100"/>
      <c r="E962" s="100"/>
      <c r="F962" s="10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15.75" customHeight="1">
      <c r="A963" s="5"/>
      <c r="B963" s="100"/>
      <c r="C963" s="100"/>
      <c r="D963" s="100"/>
      <c r="E963" s="100"/>
      <c r="F963" s="10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15.75" customHeight="1">
      <c r="A964" s="5"/>
      <c r="B964" s="100"/>
      <c r="C964" s="100"/>
      <c r="D964" s="100"/>
      <c r="E964" s="100"/>
      <c r="F964" s="10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15.75" customHeight="1">
      <c r="A965" s="5"/>
      <c r="B965" s="100"/>
      <c r="C965" s="100"/>
      <c r="D965" s="100"/>
      <c r="E965" s="100"/>
      <c r="F965" s="10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15.75" customHeight="1">
      <c r="A966" s="5"/>
      <c r="B966" s="100"/>
      <c r="C966" s="100"/>
      <c r="D966" s="100"/>
      <c r="E966" s="100"/>
      <c r="F966" s="10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15.75" customHeight="1">
      <c r="A967" s="5"/>
      <c r="B967" s="100"/>
      <c r="C967" s="100"/>
      <c r="D967" s="100"/>
      <c r="E967" s="100"/>
      <c r="F967" s="10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15.75" customHeight="1">
      <c r="A968" s="5"/>
      <c r="B968" s="100"/>
      <c r="C968" s="100"/>
      <c r="D968" s="100"/>
      <c r="E968" s="100"/>
      <c r="F968" s="10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15.75" customHeight="1">
      <c r="A969" s="5"/>
      <c r="B969" s="100"/>
      <c r="C969" s="100"/>
      <c r="D969" s="100"/>
      <c r="E969" s="100"/>
      <c r="F969" s="10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15.75" customHeight="1">
      <c r="A970" s="5"/>
      <c r="B970" s="100"/>
      <c r="C970" s="100"/>
      <c r="D970" s="100"/>
      <c r="E970" s="100"/>
      <c r="F970" s="10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15.75" customHeight="1">
      <c r="A971" s="5"/>
      <c r="B971" s="100"/>
      <c r="C971" s="100"/>
      <c r="D971" s="100"/>
      <c r="E971" s="100"/>
      <c r="F971" s="10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15.75" customHeight="1">
      <c r="A972" s="5"/>
      <c r="B972" s="100"/>
      <c r="C972" s="100"/>
      <c r="D972" s="100"/>
      <c r="E972" s="100"/>
      <c r="F972" s="10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15.75" customHeight="1">
      <c r="A973" s="5"/>
      <c r="B973" s="100"/>
      <c r="C973" s="100"/>
      <c r="D973" s="100"/>
      <c r="E973" s="100"/>
      <c r="F973" s="10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15.75" customHeight="1">
      <c r="A974" s="5"/>
      <c r="B974" s="100"/>
      <c r="C974" s="100"/>
      <c r="D974" s="100"/>
      <c r="E974" s="100"/>
      <c r="F974" s="10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15.75" customHeight="1">
      <c r="A975" s="5"/>
      <c r="B975" s="100"/>
      <c r="C975" s="100"/>
      <c r="D975" s="100"/>
      <c r="E975" s="100"/>
      <c r="F975" s="10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15.75" customHeight="1">
      <c r="A976" s="5"/>
      <c r="B976" s="100"/>
      <c r="C976" s="100"/>
      <c r="D976" s="100"/>
      <c r="E976" s="100"/>
      <c r="F976" s="10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15.75" customHeight="1">
      <c r="A977" s="5"/>
      <c r="B977" s="100"/>
      <c r="C977" s="100"/>
      <c r="D977" s="100"/>
      <c r="E977" s="100"/>
      <c r="F977" s="10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15.75" customHeight="1">
      <c r="A978" s="5"/>
      <c r="B978" s="100"/>
      <c r="C978" s="100"/>
      <c r="D978" s="100"/>
      <c r="E978" s="100"/>
      <c r="F978" s="10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15.75" customHeight="1">
      <c r="A979" s="5"/>
      <c r="B979" s="100"/>
      <c r="C979" s="100"/>
      <c r="D979" s="100"/>
      <c r="E979" s="100"/>
      <c r="F979" s="10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15.75" customHeight="1">
      <c r="A980" s="5"/>
      <c r="B980" s="100"/>
      <c r="C980" s="100"/>
      <c r="D980" s="100"/>
      <c r="E980" s="100"/>
      <c r="F980" s="10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15.75" customHeight="1">
      <c r="A981" s="5"/>
      <c r="B981" s="100"/>
      <c r="C981" s="100"/>
      <c r="D981" s="100"/>
      <c r="E981" s="100"/>
      <c r="F981" s="10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15.75" customHeight="1">
      <c r="A982" s="5"/>
      <c r="B982" s="100"/>
      <c r="C982" s="100"/>
      <c r="D982" s="100"/>
      <c r="E982" s="100"/>
      <c r="F982" s="10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15.75" customHeight="1">
      <c r="A983" s="5"/>
      <c r="B983" s="100"/>
      <c r="C983" s="100"/>
      <c r="D983" s="100"/>
      <c r="E983" s="100"/>
      <c r="F983" s="10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15.75" customHeight="1">
      <c r="A984" s="5"/>
      <c r="B984" s="100"/>
      <c r="C984" s="100"/>
      <c r="D984" s="100"/>
      <c r="E984" s="100"/>
      <c r="F984" s="10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15.75" customHeight="1">
      <c r="A985" s="5"/>
      <c r="B985" s="100"/>
      <c r="C985" s="100"/>
      <c r="D985" s="100"/>
      <c r="E985" s="100"/>
      <c r="F985" s="10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15.75" customHeight="1">
      <c r="A986" s="5"/>
      <c r="B986" s="100"/>
      <c r="C986" s="100"/>
      <c r="D986" s="100"/>
      <c r="E986" s="100"/>
      <c r="F986" s="10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15.75" customHeight="1">
      <c r="A987" s="5"/>
      <c r="B987" s="100"/>
      <c r="C987" s="100"/>
      <c r="D987" s="100"/>
      <c r="E987" s="100"/>
      <c r="F987" s="10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15.75" customHeight="1">
      <c r="A988" s="5"/>
      <c r="B988" s="100"/>
      <c r="C988" s="100"/>
      <c r="D988" s="100"/>
      <c r="E988" s="100"/>
      <c r="F988" s="10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15.75" customHeight="1">
      <c r="A989" s="5"/>
      <c r="B989" s="100"/>
      <c r="C989" s="100"/>
      <c r="D989" s="100"/>
      <c r="E989" s="100"/>
      <c r="F989" s="10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15.75" customHeight="1">
      <c r="A990" s="5"/>
      <c r="B990" s="100"/>
      <c r="C990" s="100"/>
      <c r="D990" s="100"/>
      <c r="E990" s="100"/>
      <c r="F990" s="10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15.75" customHeight="1">
      <c r="A991" s="5"/>
      <c r="B991" s="100"/>
      <c r="C991" s="100"/>
      <c r="D991" s="100"/>
      <c r="E991" s="100"/>
      <c r="F991" s="10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15.75" customHeight="1">
      <c r="A992" s="5"/>
      <c r="B992" s="100"/>
      <c r="C992" s="100"/>
      <c r="D992" s="100"/>
      <c r="E992" s="100"/>
      <c r="F992" s="10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15.75" customHeight="1">
      <c r="A993" s="5"/>
      <c r="B993" s="100"/>
      <c r="C993" s="100"/>
      <c r="D993" s="100"/>
      <c r="E993" s="100"/>
      <c r="F993" s="10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15.75" customHeight="1">
      <c r="A994" s="5"/>
      <c r="B994" s="100"/>
      <c r="C994" s="100"/>
      <c r="D994" s="100"/>
      <c r="E994" s="100"/>
      <c r="F994" s="10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15.75" customHeight="1">
      <c r="A995" s="5"/>
      <c r="B995" s="100"/>
      <c r="C995" s="100"/>
      <c r="D995" s="100"/>
      <c r="E995" s="100"/>
      <c r="F995" s="10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15.75" customHeight="1">
      <c r="A996" s="5"/>
      <c r="B996" s="100"/>
      <c r="C996" s="100"/>
      <c r="D996" s="100"/>
      <c r="E996" s="100"/>
      <c r="F996" s="10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15.75" customHeight="1">
      <c r="A997" s="5"/>
      <c r="B997" s="100"/>
      <c r="C997" s="100"/>
      <c r="D997" s="100"/>
      <c r="E997" s="100"/>
      <c r="F997" s="10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15.75" customHeight="1">
      <c r="A998" s="5"/>
      <c r="B998" s="100"/>
      <c r="C998" s="100"/>
      <c r="D998" s="100"/>
      <c r="E998" s="100"/>
      <c r="F998" s="10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15.75" customHeight="1">
      <c r="A999" s="5"/>
      <c r="B999" s="100"/>
      <c r="C999" s="100"/>
      <c r="D999" s="100"/>
      <c r="E999" s="100"/>
      <c r="F999" s="10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15.75" customHeight="1">
      <c r="A1000" s="5"/>
      <c r="B1000" s="100"/>
      <c r="C1000" s="100"/>
      <c r="D1000" s="100"/>
      <c r="E1000" s="100"/>
      <c r="F1000" s="10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 ht="15.75" customHeight="1">
      <c r="A1001" s="5"/>
      <c r="B1001" s="100"/>
      <c r="C1001" s="100"/>
      <c r="D1001" s="100"/>
      <c r="E1001" s="100"/>
      <c r="F1001" s="10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 ht="15.75" customHeight="1">
      <c r="A1002" s="5"/>
      <c r="B1002" s="100"/>
      <c r="C1002" s="100"/>
      <c r="D1002" s="100"/>
      <c r="E1002" s="100"/>
      <c r="F1002" s="10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 ht="15.75" customHeight="1">
      <c r="A1003" s="5"/>
      <c r="B1003" s="100"/>
      <c r="C1003" s="100"/>
      <c r="D1003" s="100"/>
      <c r="E1003" s="100"/>
      <c r="F1003" s="10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 ht="15.75" customHeight="1">
      <c r="A1004" s="5"/>
      <c r="B1004" s="100"/>
      <c r="C1004" s="100"/>
      <c r="D1004" s="100"/>
      <c r="E1004" s="100"/>
      <c r="F1004" s="10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</sheetData>
  <customSheetViews>
    <customSheetView guid="{AB053B60-B13B-4BC8-A246-14E89688173A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34.33"/>
    <col customWidth="1" min="4" max="4" width="9.78"/>
    <col customWidth="1" min="5" max="5" width="17.22"/>
    <col customWidth="1" min="6" max="6" width="33.67"/>
    <col customWidth="1" min="7" max="7" width="23.11"/>
    <col customWidth="1" min="8" max="8" width="17.11"/>
    <col customWidth="1" min="9" max="9" width="19.33"/>
    <col customWidth="1" min="10" max="10" width="17.0"/>
    <col customWidth="1" min="11" max="11" width="17.11"/>
    <col customWidth="1" min="12" max="13" width="15.44"/>
    <col customWidth="1" min="14" max="15" width="21.56"/>
    <col customWidth="1" min="16" max="16" width="14.11"/>
    <col customWidth="1" min="17" max="17" width="9.22"/>
    <col customWidth="1" min="18" max="18" width="27.33"/>
    <col customWidth="1" min="19" max="19" width="34.78"/>
    <col customWidth="1" min="20" max="20" width="15.44"/>
    <col customWidth="1" min="21" max="21" width="22.78"/>
    <col customWidth="1" min="22" max="22" width="23.56"/>
    <col customWidth="1" min="23" max="23" width="27.33"/>
    <col customWidth="1" min="24" max="24" width="16.44"/>
    <col customWidth="1" min="25" max="25" width="26.11"/>
    <col customWidth="1" min="26" max="26" width="21.67"/>
    <col customWidth="1" min="27" max="27" width="20.11"/>
    <col customWidth="1" min="28" max="28" width="18.22"/>
    <col customWidth="1" min="29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1628</v>
      </c>
      <c r="I1" s="1" t="s">
        <v>1629</v>
      </c>
      <c r="J1" s="1" t="s">
        <v>1630</v>
      </c>
      <c r="K1" s="1" t="s">
        <v>1631</v>
      </c>
      <c r="L1" s="1" t="s">
        <v>1632</v>
      </c>
      <c r="M1" s="1" t="s">
        <v>1633</v>
      </c>
      <c r="N1" s="1" t="s">
        <v>1634</v>
      </c>
      <c r="O1" s="1" t="s">
        <v>1635</v>
      </c>
      <c r="P1" s="1" t="s">
        <v>1636</v>
      </c>
      <c r="Q1" s="1" t="s">
        <v>16</v>
      </c>
      <c r="R1" s="1" t="s">
        <v>1637</v>
      </c>
      <c r="S1" s="1" t="s">
        <v>1638</v>
      </c>
      <c r="T1" s="1" t="s">
        <v>15</v>
      </c>
      <c r="U1" s="1" t="s">
        <v>1639</v>
      </c>
      <c r="V1" s="1" t="s">
        <v>1640</v>
      </c>
      <c r="W1" s="1" t="s">
        <v>1641</v>
      </c>
      <c r="X1" s="1" t="s">
        <v>23</v>
      </c>
      <c r="Y1" s="1" t="s">
        <v>1642</v>
      </c>
      <c r="Z1" s="1" t="s">
        <v>1643</v>
      </c>
      <c r="AA1" s="1" t="s">
        <v>1644</v>
      </c>
      <c r="AB1" s="1" t="s">
        <v>1645</v>
      </c>
      <c r="AC1" s="4" t="s">
        <v>24</v>
      </c>
      <c r="AD1" s="4" t="s">
        <v>25</v>
      </c>
      <c r="AE1" s="4" t="s">
        <v>26</v>
      </c>
      <c r="AF1" s="5"/>
      <c r="AG1" s="5"/>
      <c r="AH1" s="5"/>
      <c r="AI1" s="5"/>
      <c r="AJ1" s="5"/>
      <c r="AK1" s="5"/>
      <c r="AL1" s="5"/>
      <c r="AM1" s="5"/>
    </row>
    <row r="2" ht="15.75" customHeight="1">
      <c r="A2" s="1" t="s">
        <v>27</v>
      </c>
      <c r="B2" s="6" t="s">
        <v>28</v>
      </c>
      <c r="C2" s="7" t="s">
        <v>29</v>
      </c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1" t="s">
        <v>1646</v>
      </c>
      <c r="B3" s="6" t="s">
        <v>1647</v>
      </c>
      <c r="C3" s="7" t="s">
        <v>1648</v>
      </c>
      <c r="D3" s="7"/>
      <c r="E3" s="7"/>
      <c r="F3" s="7" t="s">
        <v>27</v>
      </c>
      <c r="G3" s="28"/>
      <c r="H3" s="28"/>
      <c r="I3" s="28"/>
      <c r="J3" s="8"/>
      <c r="K3" s="8"/>
      <c r="L3" s="28"/>
      <c r="M3" s="28"/>
      <c r="N3" s="8"/>
      <c r="O3" s="8"/>
      <c r="P3" s="28"/>
      <c r="Q3" s="8"/>
      <c r="R3" s="8"/>
      <c r="S3" s="8"/>
      <c r="T3" s="8"/>
      <c r="U3" s="28"/>
      <c r="V3" s="8"/>
      <c r="W3" s="8"/>
      <c r="X3" s="28"/>
      <c r="Y3" s="8"/>
      <c r="Z3" s="8"/>
      <c r="AA3" s="28"/>
      <c r="AB3" s="8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1" t="s">
        <v>1649</v>
      </c>
      <c r="B4" s="6" t="s">
        <v>31</v>
      </c>
      <c r="C4" s="7" t="s">
        <v>32</v>
      </c>
      <c r="D4" s="7"/>
      <c r="E4" s="7" t="s">
        <v>33</v>
      </c>
      <c r="F4" s="7" t="s">
        <v>27</v>
      </c>
      <c r="G4" s="28"/>
      <c r="H4" s="8"/>
      <c r="I4" s="28"/>
      <c r="J4" s="28"/>
      <c r="K4" s="8"/>
      <c r="L4" s="28"/>
      <c r="M4" s="28"/>
      <c r="N4" s="28"/>
      <c r="O4" s="28"/>
      <c r="P4" s="28"/>
      <c r="Q4" s="8"/>
      <c r="R4" s="28"/>
      <c r="S4" s="28"/>
      <c r="T4" s="8"/>
      <c r="U4" s="8"/>
      <c r="V4" s="8"/>
      <c r="W4" s="8"/>
      <c r="X4" s="8"/>
      <c r="Y4" s="8"/>
      <c r="Z4" s="8"/>
      <c r="AA4" s="8"/>
      <c r="AB4" s="8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1" t="s">
        <v>1650</v>
      </c>
      <c r="B5" s="6" t="s">
        <v>35</v>
      </c>
      <c r="C5" s="7" t="s">
        <v>36</v>
      </c>
      <c r="D5" s="10"/>
      <c r="E5" s="11"/>
      <c r="F5" s="7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1" t="s">
        <v>1651</v>
      </c>
      <c r="B6" s="6" t="s">
        <v>38</v>
      </c>
      <c r="C6" s="7" t="s">
        <v>1652</v>
      </c>
      <c r="D6" s="10"/>
      <c r="E6" s="11"/>
      <c r="F6" s="7" t="s">
        <v>27</v>
      </c>
      <c r="G6" s="8"/>
      <c r="H6" s="8"/>
      <c r="I6" s="28"/>
      <c r="J6" s="2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8"/>
      <c r="Z6" s="28"/>
      <c r="AA6" s="8"/>
      <c r="AB6" s="8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1" t="s">
        <v>1653</v>
      </c>
      <c r="B7" s="6" t="s">
        <v>41</v>
      </c>
      <c r="C7" s="7" t="s">
        <v>42</v>
      </c>
      <c r="D7" s="10"/>
      <c r="E7" s="11"/>
      <c r="F7" s="7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1" t="s">
        <v>1654</v>
      </c>
      <c r="B8" s="6" t="s">
        <v>44</v>
      </c>
      <c r="C8" s="7" t="s">
        <v>45</v>
      </c>
      <c r="D8" s="7"/>
      <c r="E8" s="11"/>
      <c r="F8" s="7" t="s">
        <v>27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1" t="s">
        <v>46</v>
      </c>
      <c r="B9" s="6" t="s">
        <v>47</v>
      </c>
      <c r="C9" s="7" t="s">
        <v>48</v>
      </c>
      <c r="D9" s="10"/>
      <c r="E9" s="12" t="s">
        <v>49</v>
      </c>
      <c r="F9" s="7" t="s">
        <v>50</v>
      </c>
      <c r="G9" s="28"/>
      <c r="H9" s="8"/>
      <c r="I9" s="28"/>
      <c r="J9" s="28"/>
      <c r="K9" s="8"/>
      <c r="L9" s="8"/>
      <c r="M9" s="8"/>
      <c r="N9" s="28"/>
      <c r="O9" s="28"/>
      <c r="P9" s="28"/>
      <c r="Q9" s="28"/>
      <c r="R9" s="28"/>
      <c r="S9" s="8"/>
      <c r="T9" s="8"/>
      <c r="U9" s="8"/>
      <c r="V9" s="113"/>
      <c r="W9" s="28"/>
      <c r="X9" s="8"/>
      <c r="Y9" s="8"/>
      <c r="Z9" s="8"/>
      <c r="AA9" s="8"/>
      <c r="AB9" s="8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1" t="s">
        <v>1655</v>
      </c>
      <c r="B10" s="6" t="s">
        <v>52</v>
      </c>
      <c r="C10" s="7" t="s">
        <v>53</v>
      </c>
      <c r="D10" s="7"/>
      <c r="E10" s="13"/>
      <c r="F10" s="7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8"/>
      <c r="W10" s="8"/>
      <c r="X10" s="8"/>
      <c r="Y10" s="8"/>
      <c r="Z10" s="8"/>
      <c r="AA10" s="8"/>
      <c r="AB10" s="8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1" t="s">
        <v>1656</v>
      </c>
      <c r="B11" s="6" t="s">
        <v>55</v>
      </c>
      <c r="C11" s="7" t="s">
        <v>56</v>
      </c>
      <c r="D11" s="7"/>
      <c r="E11" s="13"/>
      <c r="F11" s="7" t="s">
        <v>27</v>
      </c>
      <c r="G11" s="8"/>
      <c r="H11" s="28"/>
      <c r="I11" s="8"/>
      <c r="J11" s="8"/>
      <c r="K11" s="28"/>
      <c r="L11" s="28"/>
      <c r="M11" s="2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4" t="s">
        <v>1657</v>
      </c>
      <c r="B12" s="15" t="s">
        <v>58</v>
      </c>
      <c r="C12" s="16" t="s">
        <v>59</v>
      </c>
      <c r="D12" s="16"/>
      <c r="E12" s="17"/>
      <c r="F12" s="16" t="s">
        <v>1656</v>
      </c>
      <c r="G12" s="18"/>
      <c r="H12" s="34"/>
      <c r="I12" s="18"/>
      <c r="J12" s="18"/>
      <c r="K12" s="34"/>
      <c r="L12" s="34"/>
      <c r="M12" s="34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ht="15.75" customHeight="1">
      <c r="A13" s="20" t="s">
        <v>60</v>
      </c>
      <c r="B13" s="21" t="s">
        <v>61</v>
      </c>
      <c r="C13" s="22" t="s">
        <v>62</v>
      </c>
      <c r="D13" s="23"/>
      <c r="E13" s="24" t="s">
        <v>63</v>
      </c>
      <c r="F13" s="22" t="s">
        <v>27</v>
      </c>
      <c r="G13" s="25"/>
      <c r="H13" s="114"/>
      <c r="I13" s="25"/>
      <c r="J13" s="25"/>
      <c r="K13" s="114"/>
      <c r="L13" s="114"/>
      <c r="M13" s="11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  <row r="14" ht="15.75" customHeight="1">
      <c r="A14" s="20" t="s">
        <v>64</v>
      </c>
      <c r="B14" s="21" t="s">
        <v>65</v>
      </c>
      <c r="C14" s="24" t="s">
        <v>66</v>
      </c>
      <c r="D14" s="23"/>
      <c r="E14" s="24" t="s">
        <v>67</v>
      </c>
      <c r="F14" s="24" t="s">
        <v>60</v>
      </c>
      <c r="G14" s="25"/>
      <c r="H14" s="114"/>
      <c r="I14" s="25"/>
      <c r="J14" s="25"/>
      <c r="K14" s="114"/>
      <c r="L14" s="114"/>
      <c r="M14" s="11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</row>
    <row r="15" ht="15.75" customHeight="1">
      <c r="A15" s="20" t="s">
        <v>68</v>
      </c>
      <c r="B15" s="21" t="s">
        <v>69</v>
      </c>
      <c r="C15" s="24" t="s">
        <v>70</v>
      </c>
      <c r="D15" s="23"/>
      <c r="E15" s="24" t="s">
        <v>71</v>
      </c>
      <c r="F15" s="24" t="s">
        <v>60</v>
      </c>
      <c r="G15" s="25"/>
      <c r="H15" s="114"/>
      <c r="I15" s="25"/>
      <c r="J15" s="25"/>
      <c r="K15" s="114"/>
      <c r="L15" s="114"/>
      <c r="M15" s="11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ht="15.75" customHeight="1">
      <c r="A16" s="20" t="s">
        <v>72</v>
      </c>
      <c r="B16" s="21" t="s">
        <v>73</v>
      </c>
      <c r="C16" s="23"/>
      <c r="D16" s="23"/>
      <c r="E16" s="23"/>
      <c r="F16" s="24" t="s">
        <v>60</v>
      </c>
      <c r="G16" s="25"/>
      <c r="H16" s="114"/>
      <c r="I16" s="25"/>
      <c r="J16" s="25"/>
      <c r="K16" s="114"/>
      <c r="L16" s="114"/>
      <c r="M16" s="11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ht="15.75" customHeight="1">
      <c r="A17" s="20" t="s">
        <v>74</v>
      </c>
      <c r="B17" s="21" t="s">
        <v>75</v>
      </c>
      <c r="C17" s="23"/>
      <c r="D17" s="23"/>
      <c r="E17" s="23"/>
      <c r="F17" s="24" t="s">
        <v>60</v>
      </c>
      <c r="G17" s="25"/>
      <c r="H17" s="114"/>
      <c r="I17" s="25"/>
      <c r="J17" s="25"/>
      <c r="K17" s="114"/>
      <c r="L17" s="114"/>
      <c r="M17" s="11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 ht="15.75" customHeight="1">
      <c r="A18" s="1" t="s">
        <v>76</v>
      </c>
      <c r="B18" s="6" t="s">
        <v>77</v>
      </c>
      <c r="C18" s="7"/>
      <c r="D18" s="7"/>
      <c r="E18" s="13"/>
      <c r="F18" s="7" t="s">
        <v>60</v>
      </c>
      <c r="G18" s="8"/>
      <c r="H18" s="28"/>
      <c r="I18" s="8"/>
      <c r="J18" s="8"/>
      <c r="K18" s="28"/>
      <c r="L18" s="28"/>
      <c r="M18" s="2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14" t="s">
        <v>78</v>
      </c>
      <c r="B19" s="15" t="s">
        <v>79</v>
      </c>
      <c r="C19" s="16"/>
      <c r="D19" s="16"/>
      <c r="E19" s="17"/>
      <c r="F19" s="16" t="s">
        <v>60</v>
      </c>
      <c r="G19" s="18"/>
      <c r="H19" s="34"/>
      <c r="I19" s="18"/>
      <c r="J19" s="18"/>
      <c r="K19" s="34"/>
      <c r="L19" s="34"/>
      <c r="M19" s="34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ht="15.75" customHeight="1">
      <c r="A20" s="1" t="s">
        <v>1658</v>
      </c>
      <c r="B20" s="6" t="s">
        <v>1659</v>
      </c>
      <c r="C20" s="7"/>
      <c r="D20" s="7"/>
      <c r="E20" s="13" t="s">
        <v>1660</v>
      </c>
      <c r="F20" s="7" t="s">
        <v>1649</v>
      </c>
      <c r="G20" s="8"/>
      <c r="H20" s="28"/>
      <c r="I20" s="8"/>
      <c r="J20" s="8"/>
      <c r="K20" s="28"/>
      <c r="L20" s="28"/>
      <c r="M20" s="2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1" t="s">
        <v>1661</v>
      </c>
      <c r="B21" s="6" t="s">
        <v>974</v>
      </c>
      <c r="C21" s="7"/>
      <c r="D21" s="10"/>
      <c r="E21" s="13" t="s">
        <v>1662</v>
      </c>
      <c r="F21" s="7" t="s">
        <v>1649</v>
      </c>
      <c r="G21" s="8"/>
      <c r="H21" s="28"/>
      <c r="I21" s="8"/>
      <c r="J21" s="8"/>
      <c r="K21" s="2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8"/>
      <c r="Y21" s="8"/>
      <c r="Z21" s="8"/>
      <c r="AA21" s="8"/>
      <c r="AB21" s="8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1" t="s">
        <v>1663</v>
      </c>
      <c r="B22" s="6" t="s">
        <v>1664</v>
      </c>
      <c r="C22" s="7"/>
      <c r="D22" s="7"/>
      <c r="E22" s="12" t="s">
        <v>1665</v>
      </c>
      <c r="F22" s="7" t="s">
        <v>1649</v>
      </c>
      <c r="G22" s="8"/>
      <c r="H22" s="28"/>
      <c r="I22" s="8"/>
      <c r="J22" s="8"/>
      <c r="K22" s="28"/>
      <c r="L22" s="28"/>
      <c r="M22" s="2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1" t="s">
        <v>1666</v>
      </c>
      <c r="B23" s="6" t="s">
        <v>1667</v>
      </c>
      <c r="C23" s="7"/>
      <c r="D23" s="10"/>
      <c r="E23" s="13" t="s">
        <v>1668</v>
      </c>
      <c r="F23" s="7" t="s">
        <v>1649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1" t="s">
        <v>1669</v>
      </c>
      <c r="B24" s="6" t="s">
        <v>1670</v>
      </c>
      <c r="C24" s="7"/>
      <c r="D24" s="7"/>
      <c r="E24" s="12" t="s">
        <v>1671</v>
      </c>
      <c r="F24" s="7" t="s">
        <v>1658</v>
      </c>
      <c r="G24" s="8"/>
      <c r="H24" s="28"/>
      <c r="I24" s="8"/>
      <c r="J24" s="8"/>
      <c r="K24" s="28"/>
      <c r="L24" s="28"/>
      <c r="M24" s="2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1" t="s">
        <v>1672</v>
      </c>
      <c r="B25" s="6" t="s">
        <v>1673</v>
      </c>
      <c r="C25" s="7"/>
      <c r="D25" s="10"/>
      <c r="E25" s="22" t="s">
        <v>1104</v>
      </c>
      <c r="F25" s="31" t="s">
        <v>1658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1" t="s">
        <v>1674</v>
      </c>
      <c r="B26" s="6" t="s">
        <v>1675</v>
      </c>
      <c r="C26" s="7"/>
      <c r="D26" s="7"/>
      <c r="E26" s="13" t="s">
        <v>1676</v>
      </c>
      <c r="F26" s="7" t="s">
        <v>1658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1" t="s">
        <v>1193</v>
      </c>
      <c r="B27" s="6" t="s">
        <v>1194</v>
      </c>
      <c r="C27" s="6"/>
      <c r="D27" s="84"/>
      <c r="E27" s="6" t="s">
        <v>1677</v>
      </c>
      <c r="F27" s="7" t="s">
        <v>1672</v>
      </c>
      <c r="G27" s="115"/>
      <c r="H27" s="28"/>
      <c r="I27" s="56"/>
      <c r="J27" s="115"/>
      <c r="K27" s="28"/>
      <c r="L27" s="46"/>
      <c r="M27" s="46"/>
      <c r="N27" s="56"/>
      <c r="O27" s="115"/>
      <c r="P27" s="56"/>
      <c r="Q27" s="56"/>
      <c r="R27" s="56"/>
      <c r="S27" s="56"/>
      <c r="T27" s="56"/>
      <c r="U27" s="56"/>
      <c r="V27" s="56"/>
      <c r="W27" s="56"/>
      <c r="X27" s="56"/>
      <c r="Y27" s="115"/>
      <c r="Z27" s="115"/>
      <c r="AA27" s="115"/>
      <c r="AB27" s="115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</row>
    <row r="28" ht="15.75" customHeight="1">
      <c r="A28" s="1" t="s">
        <v>1678</v>
      </c>
      <c r="B28" s="6" t="s">
        <v>1679</v>
      </c>
      <c r="C28" s="7"/>
      <c r="D28" s="10"/>
      <c r="E28" s="7"/>
      <c r="F28" s="7" t="s">
        <v>1661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1" t="s">
        <v>1680</v>
      </c>
      <c r="B29" s="6" t="s">
        <v>1681</v>
      </c>
      <c r="C29" s="7"/>
      <c r="D29" s="10"/>
      <c r="E29" s="13" t="s">
        <v>1682</v>
      </c>
      <c r="F29" s="7" t="s">
        <v>1661</v>
      </c>
      <c r="G29" s="8"/>
      <c r="H29" s="28"/>
      <c r="I29" s="8"/>
      <c r="J29" s="8"/>
      <c r="K29" s="28"/>
      <c r="L29" s="8"/>
      <c r="M29" s="8"/>
      <c r="N29" s="8"/>
      <c r="O29" s="8"/>
      <c r="P29" s="8"/>
      <c r="Q29" s="8"/>
      <c r="R29" s="8"/>
      <c r="S29" s="28" t="s">
        <v>1683</v>
      </c>
      <c r="T29" s="8"/>
      <c r="U29" s="28"/>
      <c r="V29" s="8"/>
      <c r="W29" s="8"/>
      <c r="X29" s="28"/>
      <c r="Y29" s="47"/>
      <c r="Z29" s="28"/>
      <c r="AA29" s="28"/>
      <c r="AB29" s="8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1" t="s">
        <v>1684</v>
      </c>
      <c r="B30" s="6" t="s">
        <v>1685</v>
      </c>
      <c r="C30" s="7"/>
      <c r="D30" s="10"/>
      <c r="E30" s="13" t="s">
        <v>1686</v>
      </c>
      <c r="F30" s="7" t="s">
        <v>1687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8"/>
      <c r="V30" s="8"/>
      <c r="W30" s="8"/>
      <c r="X30" s="28"/>
      <c r="Y30" s="47"/>
      <c r="Z30" s="28"/>
      <c r="AA30" s="28"/>
      <c r="AB30" s="8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1" t="s">
        <v>1688</v>
      </c>
      <c r="B31" s="6" t="s">
        <v>1689</v>
      </c>
      <c r="C31" s="7"/>
      <c r="D31" s="10"/>
      <c r="E31" s="12" t="s">
        <v>1690</v>
      </c>
      <c r="F31" s="7" t="s">
        <v>1661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1" t="s">
        <v>1691</v>
      </c>
      <c r="B32" s="6" t="s">
        <v>1692</v>
      </c>
      <c r="C32" s="7"/>
      <c r="D32" s="10"/>
      <c r="E32" s="38"/>
      <c r="F32" s="31" t="s">
        <v>1661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8"/>
      <c r="Y32" s="8"/>
      <c r="Z32" s="8"/>
      <c r="AA32" s="8"/>
      <c r="AB32" s="8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1" t="s">
        <v>1693</v>
      </c>
      <c r="B33" s="6" t="s">
        <v>1694</v>
      </c>
      <c r="C33" s="7" t="s">
        <v>1695</v>
      </c>
      <c r="D33" s="7"/>
      <c r="E33" s="38" t="s">
        <v>1696</v>
      </c>
      <c r="F33" s="31" t="s">
        <v>1661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8"/>
      <c r="Y33" s="8"/>
      <c r="Z33" s="8"/>
      <c r="AA33" s="8"/>
      <c r="AB33" s="8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1" t="s">
        <v>1697</v>
      </c>
      <c r="B34" s="6" t="s">
        <v>1698</v>
      </c>
      <c r="C34" s="7" t="s">
        <v>1699</v>
      </c>
      <c r="D34" s="10"/>
      <c r="E34" s="13" t="s">
        <v>1700</v>
      </c>
      <c r="F34" s="7" t="s">
        <v>1661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8"/>
      <c r="Y34" s="8"/>
      <c r="Z34" s="8"/>
      <c r="AA34" s="8"/>
      <c r="AB34" s="8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1" t="s">
        <v>1701</v>
      </c>
      <c r="B35" s="6" t="s">
        <v>1702</v>
      </c>
      <c r="C35" s="7"/>
      <c r="D35" s="10"/>
      <c r="E35" s="13" t="s">
        <v>1703</v>
      </c>
      <c r="F35" s="7" t="s">
        <v>1661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8"/>
      <c r="Y35" s="8"/>
      <c r="Z35" s="8"/>
      <c r="AA35" s="8"/>
      <c r="AB35" s="8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1" t="s">
        <v>1704</v>
      </c>
      <c r="B36" s="6" t="s">
        <v>1705</v>
      </c>
      <c r="C36" s="7"/>
      <c r="D36" s="10"/>
      <c r="E36" s="7" t="s">
        <v>1706</v>
      </c>
      <c r="F36" s="7" t="s">
        <v>1663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1" t="s">
        <v>1707</v>
      </c>
      <c r="B37" s="6" t="s">
        <v>1708</v>
      </c>
      <c r="C37" s="7"/>
      <c r="D37" s="10"/>
      <c r="E37" s="13" t="s">
        <v>1709</v>
      </c>
      <c r="F37" s="7" t="s">
        <v>1663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1" t="s">
        <v>1710</v>
      </c>
      <c r="B38" s="6" t="s">
        <v>1711</v>
      </c>
      <c r="C38" s="7"/>
      <c r="D38" s="10"/>
      <c r="E38" s="12" t="s">
        <v>1712</v>
      </c>
      <c r="F38" s="7" t="s">
        <v>1663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1" t="s">
        <v>1713</v>
      </c>
      <c r="B39" s="6" t="s">
        <v>1714</v>
      </c>
      <c r="C39" s="7"/>
      <c r="D39" s="7" t="s">
        <v>1715</v>
      </c>
      <c r="E39" s="10"/>
      <c r="F39" s="7" t="s">
        <v>1663</v>
      </c>
      <c r="G39" s="28"/>
      <c r="H39" s="8"/>
      <c r="I39" s="28"/>
      <c r="J39" s="28"/>
      <c r="K39" s="8"/>
      <c r="L39" s="8"/>
      <c r="M39" s="8"/>
      <c r="N39" s="28"/>
      <c r="O39" s="28"/>
      <c r="P39" s="28"/>
      <c r="Q39" s="28"/>
      <c r="R39" s="8"/>
      <c r="S39" s="8"/>
      <c r="T39" s="8"/>
      <c r="U39" s="8"/>
      <c r="V39" s="8"/>
      <c r="W39" s="8"/>
      <c r="X39" s="8"/>
      <c r="Y39" s="8"/>
      <c r="Z39" s="8"/>
      <c r="AA39" s="47"/>
      <c r="AB39" s="8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1" t="s">
        <v>1716</v>
      </c>
      <c r="B40" s="6" t="s">
        <v>1717</v>
      </c>
      <c r="C40" s="7"/>
      <c r="D40" s="7" t="s">
        <v>1718</v>
      </c>
      <c r="E40" s="12" t="s">
        <v>442</v>
      </c>
      <c r="F40" s="7" t="s">
        <v>1704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1" t="s">
        <v>1719</v>
      </c>
      <c r="B41" s="6" t="s">
        <v>1720</v>
      </c>
      <c r="C41" s="7"/>
      <c r="D41" s="7"/>
      <c r="E41" s="12" t="s">
        <v>1721</v>
      </c>
      <c r="F41" s="7" t="s">
        <v>1716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1" t="s">
        <v>1722</v>
      </c>
      <c r="B42" s="6" t="s">
        <v>1723</v>
      </c>
      <c r="C42" s="7"/>
      <c r="D42" s="7" t="s">
        <v>1724</v>
      </c>
      <c r="E42" s="12" t="s">
        <v>1725</v>
      </c>
      <c r="F42" s="7" t="s">
        <v>1710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87" t="s">
        <v>810</v>
      </c>
      <c r="B43" s="6" t="s">
        <v>811</v>
      </c>
      <c r="C43" s="24"/>
      <c r="D43" s="21" t="s">
        <v>1726</v>
      </c>
      <c r="E43" s="22" t="s">
        <v>812</v>
      </c>
      <c r="F43" s="22" t="s">
        <v>1722</v>
      </c>
      <c r="G43" s="116"/>
      <c r="H43" s="116"/>
      <c r="I43" s="72"/>
      <c r="J43" s="116"/>
      <c r="K43" s="116"/>
      <c r="L43" s="72"/>
      <c r="M43" s="72"/>
      <c r="N43" s="72"/>
      <c r="O43" s="116"/>
      <c r="P43" s="72"/>
      <c r="Q43" s="72"/>
      <c r="R43" s="72"/>
      <c r="S43" s="72"/>
      <c r="T43" s="72"/>
      <c r="U43" s="71"/>
      <c r="V43" s="72"/>
      <c r="W43" s="72"/>
      <c r="X43" s="72"/>
      <c r="Y43" s="116"/>
      <c r="Z43" s="116"/>
      <c r="AA43" s="117"/>
      <c r="AB43" s="118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</row>
    <row r="44" ht="15.75" customHeight="1">
      <c r="A44" s="1" t="s">
        <v>903</v>
      </c>
      <c r="B44" s="6" t="s">
        <v>904</v>
      </c>
      <c r="C44" s="7"/>
      <c r="D44" s="7" t="s">
        <v>1727</v>
      </c>
      <c r="E44" s="7" t="s">
        <v>905</v>
      </c>
      <c r="F44" s="22" t="s">
        <v>1722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1" t="s">
        <v>763</v>
      </c>
      <c r="B45" s="6" t="s">
        <v>764</v>
      </c>
      <c r="C45" s="7"/>
      <c r="D45" s="7" t="s">
        <v>1728</v>
      </c>
      <c r="E45" s="7" t="s">
        <v>765</v>
      </c>
      <c r="F45" s="7" t="s">
        <v>903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28"/>
      <c r="V45" s="8"/>
      <c r="W45" s="8"/>
      <c r="X45" s="8"/>
      <c r="Y45" s="8"/>
      <c r="Z45" s="8"/>
      <c r="AA45" s="51"/>
      <c r="AB45" s="8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5.75" customHeight="1">
      <c r="A46" s="1" t="s">
        <v>1729</v>
      </c>
      <c r="B46" s="6" t="s">
        <v>1730</v>
      </c>
      <c r="C46" s="7"/>
      <c r="D46" s="7" t="s">
        <v>252</v>
      </c>
      <c r="E46" s="38"/>
      <c r="F46" s="7" t="s">
        <v>763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8"/>
      <c r="V46" s="8"/>
      <c r="W46" s="8"/>
      <c r="X46" s="8"/>
      <c r="Y46" s="8"/>
      <c r="Z46" s="8"/>
      <c r="AB46" s="8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5.75" customHeight="1">
      <c r="A47" s="1" t="s">
        <v>1731</v>
      </c>
      <c r="B47" s="6" t="s">
        <v>1732</v>
      </c>
      <c r="C47" s="7"/>
      <c r="D47" s="7" t="s">
        <v>1733</v>
      </c>
      <c r="E47" s="10"/>
      <c r="F47" s="7" t="s">
        <v>810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1" t="s">
        <v>1734</v>
      </c>
      <c r="B48" s="6" t="s">
        <v>1735</v>
      </c>
      <c r="C48" s="7"/>
      <c r="D48" s="10"/>
      <c r="E48" s="10"/>
      <c r="F48" s="7" t="s">
        <v>1731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14" t="s">
        <v>1736</v>
      </c>
      <c r="B49" s="15" t="s">
        <v>1737</v>
      </c>
      <c r="C49" s="16"/>
      <c r="D49" s="41"/>
      <c r="E49" s="41"/>
      <c r="F49" s="16" t="s">
        <v>1731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9"/>
    </row>
    <row r="50" ht="15.75" customHeight="1">
      <c r="A50" s="1" t="s">
        <v>1738</v>
      </c>
      <c r="B50" s="6" t="s">
        <v>1739</v>
      </c>
      <c r="C50" s="7" t="s">
        <v>1740</v>
      </c>
      <c r="D50" s="10"/>
      <c r="E50" s="11"/>
      <c r="F50" s="7" t="s">
        <v>1650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1" t="s">
        <v>1741</v>
      </c>
      <c r="B51" s="6" t="s">
        <v>1742</v>
      </c>
      <c r="C51" s="7" t="s">
        <v>1743</v>
      </c>
      <c r="D51" s="10"/>
      <c r="E51" s="11"/>
      <c r="F51" s="7" t="s">
        <v>1738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1" t="s">
        <v>128</v>
      </c>
      <c r="B52" s="6" t="s">
        <v>1744</v>
      </c>
      <c r="C52" s="7" t="s">
        <v>1745</v>
      </c>
      <c r="D52" s="10"/>
      <c r="E52" s="11"/>
      <c r="F52" s="7" t="s">
        <v>1738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1" t="s">
        <v>1746</v>
      </c>
      <c r="B53" s="6" t="s">
        <v>1747</v>
      </c>
      <c r="C53" s="7" t="s">
        <v>1748</v>
      </c>
      <c r="D53" s="10"/>
      <c r="E53" s="11"/>
      <c r="F53" s="7" t="s">
        <v>1738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1" t="s">
        <v>1749</v>
      </c>
      <c r="B54" s="6" t="s">
        <v>1750</v>
      </c>
      <c r="C54" s="7" t="s">
        <v>1751</v>
      </c>
      <c r="D54" s="10"/>
      <c r="E54" s="11"/>
      <c r="F54" s="7" t="s">
        <v>1738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1" t="s">
        <v>1752</v>
      </c>
      <c r="B55" s="6" t="s">
        <v>1753</v>
      </c>
      <c r="C55" s="7" t="s">
        <v>1754</v>
      </c>
      <c r="D55" s="7"/>
      <c r="E55" s="12" t="s">
        <v>1755</v>
      </c>
      <c r="F55" s="7" t="s">
        <v>1650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1" t="s">
        <v>1756</v>
      </c>
      <c r="B56" s="6" t="s">
        <v>1757</v>
      </c>
      <c r="C56" s="7" t="s">
        <v>1758</v>
      </c>
      <c r="D56" s="7"/>
      <c r="E56" s="12" t="s">
        <v>1759</v>
      </c>
      <c r="F56" s="7" t="s">
        <v>1752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1" t="s">
        <v>1760</v>
      </c>
      <c r="B57" s="6" t="s">
        <v>1761</v>
      </c>
      <c r="C57" s="7" t="s">
        <v>1762</v>
      </c>
      <c r="D57" s="7"/>
      <c r="E57" s="12" t="s">
        <v>1763</v>
      </c>
      <c r="F57" s="7" t="s">
        <v>1752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1" t="s">
        <v>1764</v>
      </c>
      <c r="B58" s="6" t="s">
        <v>1765</v>
      </c>
      <c r="C58" s="7" t="s">
        <v>1766</v>
      </c>
      <c r="D58" s="7"/>
      <c r="E58" s="12"/>
      <c r="F58" s="7" t="s">
        <v>1752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1" t="s">
        <v>1767</v>
      </c>
      <c r="B59" s="6" t="s">
        <v>1768</v>
      </c>
      <c r="C59" s="7" t="s">
        <v>1769</v>
      </c>
      <c r="D59" s="7"/>
      <c r="E59" s="11" t="s">
        <v>1770</v>
      </c>
      <c r="F59" s="7" t="s">
        <v>1650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1" t="s">
        <v>1771</v>
      </c>
      <c r="B60" s="6" t="s">
        <v>1772</v>
      </c>
      <c r="C60" s="7"/>
      <c r="D60" s="7" t="s">
        <v>1773</v>
      </c>
      <c r="E60" s="13" t="s">
        <v>1774</v>
      </c>
      <c r="F60" s="7" t="s">
        <v>1767</v>
      </c>
      <c r="G60" s="8"/>
      <c r="H60" s="28"/>
      <c r="I60" s="8"/>
      <c r="J60" s="8"/>
      <c r="K60" s="28"/>
      <c r="L60" s="28"/>
      <c r="M60" s="2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1" t="s">
        <v>1775</v>
      </c>
      <c r="B61" s="6" t="s">
        <v>1776</v>
      </c>
      <c r="C61" s="7"/>
      <c r="D61" s="7"/>
      <c r="E61" s="12" t="s">
        <v>1777</v>
      </c>
      <c r="F61" s="7" t="s">
        <v>1650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1" t="s">
        <v>1778</v>
      </c>
      <c r="B62" s="6" t="s">
        <v>1779</v>
      </c>
      <c r="C62" s="7"/>
      <c r="D62" s="10"/>
      <c r="E62" s="12" t="s">
        <v>1780</v>
      </c>
      <c r="F62" s="7" t="s">
        <v>1775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1" t="s">
        <v>1683</v>
      </c>
      <c r="B63" s="6" t="s">
        <v>1781</v>
      </c>
      <c r="C63" s="7"/>
      <c r="D63" s="10"/>
      <c r="E63" s="13" t="s">
        <v>1782</v>
      </c>
      <c r="F63" s="7" t="s">
        <v>1775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28"/>
      <c r="V63" s="8"/>
      <c r="W63" s="8"/>
      <c r="X63" s="28"/>
      <c r="Y63" s="8"/>
      <c r="Z63" s="8"/>
      <c r="AA63" s="8"/>
      <c r="AB63" s="8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19" t="s">
        <v>1783</v>
      </c>
      <c r="B64" s="6" t="s">
        <v>1784</v>
      </c>
      <c r="C64" s="7"/>
      <c r="D64" s="10"/>
      <c r="E64" s="12" t="s">
        <v>1785</v>
      </c>
      <c r="F64" s="7" t="s">
        <v>1775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28"/>
      <c r="V64" s="8"/>
      <c r="W64" s="8"/>
      <c r="X64" s="8"/>
      <c r="Y64" s="8"/>
      <c r="Z64" s="8"/>
      <c r="AA64" s="8"/>
      <c r="AB64" s="8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" t="s">
        <v>1786</v>
      </c>
      <c r="B65" s="6" t="s">
        <v>1787</v>
      </c>
      <c r="C65" s="7"/>
      <c r="D65" s="10"/>
      <c r="E65" s="12" t="s">
        <v>1788</v>
      </c>
      <c r="F65" s="7" t="s">
        <v>1775</v>
      </c>
      <c r="G65" s="8"/>
      <c r="H65" s="28"/>
      <c r="I65" s="8"/>
      <c r="J65" s="8"/>
      <c r="K65" s="28"/>
      <c r="L65" s="8"/>
      <c r="M65" s="8"/>
      <c r="N65" s="8"/>
      <c r="O65" s="8"/>
      <c r="P65" s="8"/>
      <c r="Q65" s="8"/>
      <c r="R65" s="8"/>
      <c r="S65" s="8"/>
      <c r="T65" s="8"/>
      <c r="U65" s="28"/>
      <c r="V65" s="8"/>
      <c r="W65" s="8"/>
      <c r="X65" s="8"/>
      <c r="Y65" s="47"/>
      <c r="Z65" s="47"/>
      <c r="AA65" s="28"/>
      <c r="AB65" s="8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120" t="s">
        <v>1789</v>
      </c>
      <c r="B66" s="6" t="s">
        <v>1790</v>
      </c>
      <c r="C66" s="7"/>
      <c r="D66" s="7"/>
      <c r="E66" s="12" t="s">
        <v>1791</v>
      </c>
      <c r="F66" s="7" t="s">
        <v>1650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120" t="s">
        <v>1792</v>
      </c>
      <c r="B67" s="6" t="s">
        <v>1793</v>
      </c>
      <c r="C67" s="7"/>
      <c r="D67" s="7"/>
      <c r="E67" s="12" t="s">
        <v>1794</v>
      </c>
      <c r="F67" s="7" t="s">
        <v>1789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1" t="s">
        <v>1795</v>
      </c>
      <c r="B68" s="6" t="s">
        <v>1796</v>
      </c>
      <c r="C68" s="7"/>
      <c r="D68" s="7"/>
      <c r="E68" s="7" t="s">
        <v>1797</v>
      </c>
      <c r="F68" s="7" t="s">
        <v>1789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21"/>
      <c r="S68" s="8"/>
      <c r="T68" s="8"/>
      <c r="U68" s="28"/>
      <c r="V68" s="8"/>
      <c r="W68" s="121"/>
      <c r="X68" s="8"/>
      <c r="Y68" s="8"/>
      <c r="Z68" s="8"/>
      <c r="AA68" s="8"/>
      <c r="AB68" s="8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1" t="s">
        <v>1798</v>
      </c>
      <c r="B69" s="6" t="s">
        <v>1799</v>
      </c>
      <c r="C69" s="7"/>
      <c r="D69" s="10"/>
      <c r="E69" s="12" t="s">
        <v>1800</v>
      </c>
      <c r="F69" s="7" t="s">
        <v>1789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28"/>
      <c r="V69" s="8"/>
      <c r="W69" s="8"/>
      <c r="X69" s="8"/>
      <c r="Y69" s="8"/>
      <c r="Z69" s="8"/>
      <c r="AA69" s="8"/>
      <c r="AB69" s="8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1" t="s">
        <v>1801</v>
      </c>
      <c r="B70" s="6" t="s">
        <v>1802</v>
      </c>
      <c r="C70" s="7" t="s">
        <v>1803</v>
      </c>
      <c r="D70" s="7"/>
      <c r="E70" s="12" t="s">
        <v>1804</v>
      </c>
      <c r="F70" s="7" t="s">
        <v>1650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1" t="s">
        <v>1805</v>
      </c>
      <c r="B71" s="6" t="s">
        <v>1806</v>
      </c>
      <c r="C71" s="7" t="s">
        <v>1807</v>
      </c>
      <c r="D71" s="7"/>
      <c r="E71" s="12" t="s">
        <v>1808</v>
      </c>
      <c r="F71" s="7" t="s">
        <v>1801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1" t="s">
        <v>1809</v>
      </c>
      <c r="B72" s="6" t="s">
        <v>1810</v>
      </c>
      <c r="C72" s="7" t="s">
        <v>1811</v>
      </c>
      <c r="D72" s="7"/>
      <c r="E72" s="12" t="s">
        <v>1812</v>
      </c>
      <c r="F72" s="7" t="s">
        <v>1801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1" t="s">
        <v>1813</v>
      </c>
      <c r="B73" s="6" t="s">
        <v>1814</v>
      </c>
      <c r="C73" s="7" t="s">
        <v>1815</v>
      </c>
      <c r="D73" s="7" t="s">
        <v>1816</v>
      </c>
      <c r="E73" s="7" t="s">
        <v>1817</v>
      </c>
      <c r="F73" s="7" t="s">
        <v>1809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1" t="s">
        <v>1818</v>
      </c>
      <c r="B74" s="6" t="s">
        <v>1819</v>
      </c>
      <c r="C74" s="7" t="s">
        <v>1820</v>
      </c>
      <c r="D74" s="10"/>
      <c r="E74" s="10"/>
      <c r="F74" s="7" t="s">
        <v>1650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1" t="s">
        <v>1821</v>
      </c>
      <c r="B75" s="6" t="s">
        <v>1822</v>
      </c>
      <c r="C75" s="7" t="s">
        <v>1823</v>
      </c>
      <c r="D75" s="10"/>
      <c r="E75" s="10"/>
      <c r="F75" s="7" t="s">
        <v>1818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1" t="s">
        <v>1824</v>
      </c>
      <c r="B76" s="6" t="s">
        <v>1825</v>
      </c>
      <c r="C76" s="7" t="s">
        <v>1826</v>
      </c>
      <c r="D76" s="10"/>
      <c r="E76" s="10"/>
      <c r="F76" s="7" t="s">
        <v>1818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1" t="s">
        <v>1827</v>
      </c>
      <c r="B77" s="6" t="s">
        <v>1828</v>
      </c>
      <c r="C77" s="7" t="s">
        <v>1829</v>
      </c>
      <c r="D77" s="10"/>
      <c r="E77" s="10"/>
      <c r="F77" s="7" t="s">
        <v>1818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1" t="s">
        <v>1830</v>
      </c>
      <c r="B78" s="6" t="s">
        <v>1831</v>
      </c>
      <c r="C78" s="7" t="s">
        <v>1832</v>
      </c>
      <c r="D78" s="10"/>
      <c r="E78" s="10"/>
      <c r="F78" s="7" t="s">
        <v>1818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1" t="s">
        <v>80</v>
      </c>
      <c r="B79" s="6" t="s">
        <v>81</v>
      </c>
      <c r="C79" s="7" t="s">
        <v>82</v>
      </c>
      <c r="D79" s="10"/>
      <c r="E79" s="7" t="s">
        <v>83</v>
      </c>
      <c r="F79" s="7" t="s">
        <v>1650</v>
      </c>
      <c r="G79" s="8"/>
      <c r="H79" s="8"/>
      <c r="I79" s="9"/>
      <c r="J79" s="8"/>
      <c r="K79" s="8"/>
      <c r="L79" s="9"/>
      <c r="M79" s="9"/>
      <c r="N79" s="9"/>
      <c r="O79" s="8"/>
      <c r="P79" s="9"/>
      <c r="Q79" s="9"/>
      <c r="R79" s="9"/>
      <c r="S79" s="9"/>
      <c r="T79" s="9"/>
      <c r="U79" s="9"/>
      <c r="V79" s="9"/>
      <c r="W79" s="9"/>
      <c r="X79" s="9"/>
      <c r="Y79" s="8"/>
      <c r="Z79" s="8"/>
      <c r="AA79" s="8"/>
      <c r="AB79" s="8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1" t="s">
        <v>84</v>
      </c>
      <c r="B80" s="6" t="s">
        <v>85</v>
      </c>
      <c r="C80" s="26" t="s">
        <v>86</v>
      </c>
      <c r="D80" s="10"/>
      <c r="E80" s="12" t="s">
        <v>87</v>
      </c>
      <c r="F80" s="7" t="s">
        <v>80</v>
      </c>
      <c r="G80" s="28"/>
      <c r="H80" s="8"/>
      <c r="I80" s="28"/>
      <c r="J80" s="28"/>
      <c r="K80" s="8"/>
      <c r="L80" s="8"/>
      <c r="M80" s="8"/>
      <c r="N80" s="28"/>
      <c r="O80" s="28"/>
      <c r="P80" s="28"/>
      <c r="Q80" s="28"/>
      <c r="R80" s="28"/>
      <c r="S80" s="8"/>
      <c r="T80" s="8"/>
      <c r="U80" s="8"/>
      <c r="V80" s="28"/>
      <c r="W80" s="28"/>
      <c r="X80" s="8"/>
      <c r="Y80" s="8"/>
      <c r="Z80" s="8"/>
      <c r="AA80" s="8"/>
      <c r="AB80" s="8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1" t="s">
        <v>88</v>
      </c>
      <c r="B81" s="6" t="s">
        <v>89</v>
      </c>
      <c r="C81" s="7"/>
      <c r="D81" s="10"/>
      <c r="E81" s="7" t="s">
        <v>90</v>
      </c>
      <c r="F81" s="7" t="s">
        <v>80</v>
      </c>
      <c r="G81" s="8"/>
      <c r="H81" s="8"/>
      <c r="I81" s="9"/>
      <c r="J81" s="8"/>
      <c r="K81" s="8"/>
      <c r="L81" s="9"/>
      <c r="M81" s="9"/>
      <c r="N81" s="9"/>
      <c r="O81" s="8"/>
      <c r="P81" s="9"/>
      <c r="Q81" s="9"/>
      <c r="R81" s="9"/>
      <c r="S81" s="9"/>
      <c r="T81" s="9"/>
      <c r="U81" s="9"/>
      <c r="V81" s="9"/>
      <c r="W81" s="9"/>
      <c r="X81" s="9"/>
      <c r="Y81" s="8"/>
      <c r="Z81" s="8"/>
      <c r="AA81" s="8"/>
      <c r="AB81" s="8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1" t="s">
        <v>91</v>
      </c>
      <c r="B82" s="6" t="s">
        <v>92</v>
      </c>
      <c r="C82" s="7"/>
      <c r="D82" s="10"/>
      <c r="E82" s="7" t="s">
        <v>93</v>
      </c>
      <c r="F82" s="7" t="s">
        <v>80</v>
      </c>
      <c r="G82" s="8"/>
      <c r="H82" s="8"/>
      <c r="I82" s="9"/>
      <c r="J82" s="8"/>
      <c r="K82" s="8"/>
      <c r="L82" s="9"/>
      <c r="M82" s="9"/>
      <c r="N82" s="9"/>
      <c r="O82" s="8"/>
      <c r="P82" s="9"/>
      <c r="Q82" s="9"/>
      <c r="R82" s="9"/>
      <c r="S82" s="9"/>
      <c r="T82" s="9"/>
      <c r="U82" s="9"/>
      <c r="V82" s="9"/>
      <c r="W82" s="9"/>
      <c r="X82" s="9"/>
      <c r="Y82" s="8"/>
      <c r="Z82" s="8"/>
      <c r="AA82" s="8"/>
      <c r="AB82" s="8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1" t="s">
        <v>94</v>
      </c>
      <c r="B83" s="6" t="s">
        <v>95</v>
      </c>
      <c r="C83" s="7"/>
      <c r="D83" s="10"/>
      <c r="E83" s="7" t="s">
        <v>96</v>
      </c>
      <c r="F83" s="7" t="s">
        <v>80</v>
      </c>
      <c r="G83" s="8"/>
      <c r="H83" s="8"/>
      <c r="I83" s="9"/>
      <c r="J83" s="8"/>
      <c r="K83" s="8"/>
      <c r="L83" s="9"/>
      <c r="M83" s="9"/>
      <c r="N83" s="9"/>
      <c r="O83" s="8"/>
      <c r="P83" s="9"/>
      <c r="Q83" s="9"/>
      <c r="R83" s="9"/>
      <c r="S83" s="9"/>
      <c r="T83" s="9"/>
      <c r="U83" s="9"/>
      <c r="V83" s="9"/>
      <c r="W83" s="9"/>
      <c r="X83" s="9"/>
      <c r="Y83" s="8"/>
      <c r="Z83" s="8"/>
      <c r="AA83" s="8"/>
      <c r="AB83" s="8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1" t="s">
        <v>97</v>
      </c>
      <c r="B84" s="6" t="s">
        <v>98</v>
      </c>
      <c r="C84" s="7"/>
      <c r="D84" s="7"/>
      <c r="E84" s="7" t="s">
        <v>99</v>
      </c>
      <c r="F84" s="7" t="s">
        <v>80</v>
      </c>
      <c r="G84" s="8"/>
      <c r="H84" s="8"/>
      <c r="I84" s="8"/>
      <c r="J84" s="8"/>
      <c r="K84" s="8"/>
      <c r="L84" s="8"/>
      <c r="M84" s="8"/>
      <c r="N84" s="28"/>
      <c r="O84" s="2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28"/>
      <c r="AB84" s="47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1" t="s">
        <v>100</v>
      </c>
      <c r="B85" s="6" t="s">
        <v>101</v>
      </c>
      <c r="C85" s="7"/>
      <c r="D85" s="7"/>
      <c r="E85" s="7" t="s">
        <v>102</v>
      </c>
      <c r="F85" s="7" t="s">
        <v>80</v>
      </c>
      <c r="G85" s="8"/>
      <c r="H85" s="8"/>
      <c r="I85" s="8"/>
      <c r="J85" s="8"/>
      <c r="K85" s="8"/>
      <c r="L85" s="8"/>
      <c r="M85" s="8"/>
      <c r="N85" s="28"/>
      <c r="O85" s="2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28"/>
      <c r="AB85" s="47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1" t="s">
        <v>103</v>
      </c>
      <c r="B86" s="6" t="s">
        <v>104</v>
      </c>
      <c r="C86" s="7"/>
      <c r="D86" s="7"/>
      <c r="E86" s="7" t="s">
        <v>105</v>
      </c>
      <c r="F86" s="7" t="s">
        <v>80</v>
      </c>
      <c r="G86" s="8"/>
      <c r="H86" s="8"/>
      <c r="I86" s="8"/>
      <c r="J86" s="8"/>
      <c r="K86" s="8"/>
      <c r="L86" s="8"/>
      <c r="M86" s="8"/>
      <c r="N86" s="28"/>
      <c r="O86" s="2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28"/>
      <c r="AB86" s="47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1" t="s">
        <v>106</v>
      </c>
      <c r="B87" s="6" t="s">
        <v>107</v>
      </c>
      <c r="C87" s="7"/>
      <c r="D87" s="7"/>
      <c r="E87" s="7" t="s">
        <v>108</v>
      </c>
      <c r="F87" s="7" t="s">
        <v>80</v>
      </c>
      <c r="G87" s="8"/>
      <c r="H87" s="8"/>
      <c r="I87" s="8"/>
      <c r="J87" s="8"/>
      <c r="K87" s="8"/>
      <c r="L87" s="8"/>
      <c r="M87" s="8"/>
      <c r="N87" s="28"/>
      <c r="O87" s="2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28"/>
      <c r="AB87" s="47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" t="s">
        <v>109</v>
      </c>
      <c r="B88" s="6" t="s">
        <v>110</v>
      </c>
      <c r="C88" s="7"/>
      <c r="D88" s="7"/>
      <c r="E88" s="7" t="s">
        <v>111</v>
      </c>
      <c r="F88" s="7" t="s">
        <v>80</v>
      </c>
      <c r="G88" s="8"/>
      <c r="H88" s="8"/>
      <c r="I88" s="8"/>
      <c r="J88" s="8"/>
      <c r="K88" s="8"/>
      <c r="L88" s="8"/>
      <c r="M88" s="8"/>
      <c r="N88" s="28"/>
      <c r="O88" s="2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28"/>
      <c r="AB88" s="47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5.75" customHeight="1">
      <c r="A89" s="1" t="s">
        <v>112</v>
      </c>
      <c r="B89" s="6" t="s">
        <v>113</v>
      </c>
      <c r="C89" s="7"/>
      <c r="D89" s="7"/>
      <c r="E89" s="7" t="s">
        <v>114</v>
      </c>
      <c r="F89" s="7" t="s">
        <v>80</v>
      </c>
      <c r="G89" s="8"/>
      <c r="H89" s="8"/>
      <c r="I89" s="8"/>
      <c r="J89" s="8"/>
      <c r="K89" s="8"/>
      <c r="L89" s="8"/>
      <c r="M89" s="8"/>
      <c r="N89" s="28"/>
      <c r="O89" s="2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28"/>
      <c r="AB89" s="47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5.75" customHeight="1">
      <c r="A90" s="14" t="s">
        <v>115</v>
      </c>
      <c r="B90" s="15" t="s">
        <v>116</v>
      </c>
      <c r="C90" s="16"/>
      <c r="D90" s="16"/>
      <c r="E90" s="16" t="s">
        <v>117</v>
      </c>
      <c r="F90" s="16" t="s">
        <v>80</v>
      </c>
      <c r="G90" s="18"/>
      <c r="H90" s="18"/>
      <c r="I90" s="18"/>
      <c r="J90" s="18"/>
      <c r="K90" s="18"/>
      <c r="L90" s="18"/>
      <c r="M90" s="18"/>
      <c r="N90" s="34"/>
      <c r="O90" s="34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34"/>
      <c r="AB90" s="36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9"/>
    </row>
    <row r="91" ht="15.75" customHeight="1">
      <c r="A91" s="1" t="s">
        <v>1833</v>
      </c>
      <c r="B91" s="6" t="s">
        <v>1834</v>
      </c>
      <c r="C91" s="7" t="s">
        <v>1835</v>
      </c>
      <c r="D91" s="7"/>
      <c r="E91" s="12"/>
      <c r="F91" s="7" t="s">
        <v>1651</v>
      </c>
      <c r="G91" s="8"/>
      <c r="H91" s="28"/>
      <c r="I91" s="8"/>
      <c r="J91" s="8"/>
      <c r="K91" s="28"/>
      <c r="L91" s="28"/>
      <c r="M91" s="2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1" t="s">
        <v>1836</v>
      </c>
      <c r="B92" s="6" t="s">
        <v>1837</v>
      </c>
      <c r="C92" s="7"/>
      <c r="D92" s="7"/>
      <c r="E92" s="12"/>
      <c r="F92" s="7" t="s">
        <v>1833</v>
      </c>
      <c r="G92" s="8"/>
      <c r="H92" s="28"/>
      <c r="I92" s="8"/>
      <c r="J92" s="8"/>
      <c r="K92" s="28"/>
      <c r="L92" s="28"/>
      <c r="M92" s="2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1" t="s">
        <v>1838</v>
      </c>
      <c r="B93" s="6" t="s">
        <v>1839</v>
      </c>
      <c r="C93" s="7"/>
      <c r="D93" s="7"/>
      <c r="E93" s="12"/>
      <c r="F93" s="7" t="s">
        <v>1833</v>
      </c>
      <c r="G93" s="8"/>
      <c r="H93" s="28"/>
      <c r="I93" s="8"/>
      <c r="J93" s="8"/>
      <c r="K93" s="28"/>
      <c r="L93" s="28"/>
      <c r="M93" s="2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1" t="s">
        <v>1840</v>
      </c>
      <c r="B94" s="6" t="s">
        <v>1841</v>
      </c>
      <c r="C94" s="7"/>
      <c r="D94" s="7"/>
      <c r="E94" s="12"/>
      <c r="F94" s="7" t="s">
        <v>1833</v>
      </c>
      <c r="G94" s="8"/>
      <c r="H94" s="28"/>
      <c r="I94" s="8"/>
      <c r="J94" s="8"/>
      <c r="K94" s="28"/>
      <c r="L94" s="28"/>
      <c r="M94" s="2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1" t="s">
        <v>1842</v>
      </c>
      <c r="B95" s="6" t="s">
        <v>1843</v>
      </c>
      <c r="C95" s="7"/>
      <c r="D95" s="7"/>
      <c r="E95" s="12"/>
      <c r="F95" s="7" t="s">
        <v>1833</v>
      </c>
      <c r="G95" s="8"/>
      <c r="H95" s="28"/>
      <c r="I95" s="8"/>
      <c r="J95" s="8"/>
      <c r="K95" s="28"/>
      <c r="L95" s="28"/>
      <c r="M95" s="2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1" t="s">
        <v>1844</v>
      </c>
      <c r="B96" s="6" t="s">
        <v>1845</v>
      </c>
      <c r="C96" s="7"/>
      <c r="D96" s="7"/>
      <c r="E96" s="12"/>
      <c r="F96" s="7" t="s">
        <v>1833</v>
      </c>
      <c r="G96" s="8"/>
      <c r="H96" s="28"/>
      <c r="I96" s="8"/>
      <c r="J96" s="8"/>
      <c r="K96" s="28"/>
      <c r="L96" s="28"/>
      <c r="M96" s="2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1" t="s">
        <v>1846</v>
      </c>
      <c r="B97" s="6" t="s">
        <v>1847</v>
      </c>
      <c r="C97" s="7"/>
      <c r="D97" s="7"/>
      <c r="E97" s="12"/>
      <c r="F97" s="7" t="s">
        <v>1833</v>
      </c>
      <c r="G97" s="8"/>
      <c r="H97" s="28"/>
      <c r="I97" s="8"/>
      <c r="J97" s="8"/>
      <c r="K97" s="28"/>
      <c r="L97" s="28"/>
      <c r="M97" s="2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1" t="s">
        <v>1848</v>
      </c>
      <c r="B98" s="6" t="s">
        <v>1849</v>
      </c>
      <c r="C98" s="7"/>
      <c r="D98" s="7"/>
      <c r="E98" s="12"/>
      <c r="F98" s="7" t="s">
        <v>1833</v>
      </c>
      <c r="G98" s="8"/>
      <c r="H98" s="28"/>
      <c r="I98" s="8"/>
      <c r="J98" s="8"/>
      <c r="K98" s="28"/>
      <c r="L98" s="28"/>
      <c r="M98" s="2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1" t="s">
        <v>1850</v>
      </c>
      <c r="B99" s="6" t="s">
        <v>1851</v>
      </c>
      <c r="C99" s="7"/>
      <c r="D99" s="7"/>
      <c r="E99" s="12"/>
      <c r="F99" s="7" t="s">
        <v>1833</v>
      </c>
      <c r="G99" s="8"/>
      <c r="H99" s="28"/>
      <c r="I99" s="8"/>
      <c r="J99" s="8"/>
      <c r="K99" s="28"/>
      <c r="L99" s="28"/>
      <c r="M99" s="2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1" t="s">
        <v>1852</v>
      </c>
      <c r="B100" s="6" t="s">
        <v>1853</v>
      </c>
      <c r="C100" s="7"/>
      <c r="D100" s="7"/>
      <c r="E100" s="12"/>
      <c r="F100" s="7" t="s">
        <v>1836</v>
      </c>
      <c r="G100" s="8"/>
      <c r="H100" s="28"/>
      <c r="I100" s="8"/>
      <c r="J100" s="8"/>
      <c r="K100" s="28"/>
      <c r="L100" s="28"/>
      <c r="M100" s="2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1" t="s">
        <v>1854</v>
      </c>
      <c r="B101" s="6" t="s">
        <v>1855</v>
      </c>
      <c r="C101" s="7"/>
      <c r="D101" s="7"/>
      <c r="E101" s="12"/>
      <c r="F101" s="7" t="s">
        <v>1838</v>
      </c>
      <c r="G101" s="8"/>
      <c r="H101" s="28"/>
      <c r="I101" s="8"/>
      <c r="J101" s="8"/>
      <c r="K101" s="28"/>
      <c r="L101" s="28"/>
      <c r="M101" s="2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1" t="s">
        <v>1856</v>
      </c>
      <c r="B102" s="6" t="s">
        <v>1857</v>
      </c>
      <c r="C102" s="7"/>
      <c r="D102" s="7"/>
      <c r="E102" s="12"/>
      <c r="F102" s="7" t="s">
        <v>1838</v>
      </c>
      <c r="G102" s="8"/>
      <c r="H102" s="28"/>
      <c r="I102" s="8"/>
      <c r="J102" s="8"/>
      <c r="K102" s="28"/>
      <c r="L102" s="28"/>
      <c r="M102" s="2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1" t="s">
        <v>1858</v>
      </c>
      <c r="B103" s="6" t="s">
        <v>1859</v>
      </c>
      <c r="C103" s="7"/>
      <c r="D103" s="7"/>
      <c r="E103" s="12"/>
      <c r="F103" s="7" t="s">
        <v>1860</v>
      </c>
      <c r="G103" s="8"/>
      <c r="H103" s="28"/>
      <c r="I103" s="8"/>
      <c r="J103" s="8"/>
      <c r="K103" s="28"/>
      <c r="L103" s="28"/>
      <c r="M103" s="2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1" t="s">
        <v>1861</v>
      </c>
      <c r="B104" s="6" t="s">
        <v>1862</v>
      </c>
      <c r="C104" s="7"/>
      <c r="D104" s="7"/>
      <c r="E104" s="12"/>
      <c r="F104" s="7" t="s">
        <v>1863</v>
      </c>
      <c r="G104" s="8"/>
      <c r="H104" s="28"/>
      <c r="I104" s="8"/>
      <c r="J104" s="8"/>
      <c r="K104" s="28"/>
      <c r="L104" s="28"/>
      <c r="M104" s="2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1" t="s">
        <v>1864</v>
      </c>
      <c r="B105" s="6" t="s">
        <v>1865</v>
      </c>
      <c r="C105" s="7"/>
      <c r="D105" s="7"/>
      <c r="E105" s="12"/>
      <c r="F105" s="7" t="s">
        <v>1863</v>
      </c>
      <c r="G105" s="8"/>
      <c r="H105" s="28"/>
      <c r="I105" s="8"/>
      <c r="J105" s="8"/>
      <c r="K105" s="28"/>
      <c r="L105" s="28"/>
      <c r="M105" s="2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1" t="s">
        <v>1866</v>
      </c>
      <c r="B106" s="6" t="s">
        <v>1867</v>
      </c>
      <c r="C106" s="7"/>
      <c r="D106" s="7"/>
      <c r="E106" s="12"/>
      <c r="F106" s="7" t="s">
        <v>1854</v>
      </c>
      <c r="G106" s="8"/>
      <c r="H106" s="28"/>
      <c r="I106" s="8"/>
      <c r="J106" s="8"/>
      <c r="K106" s="28"/>
      <c r="L106" s="28"/>
      <c r="M106" s="2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1" t="s">
        <v>1868</v>
      </c>
      <c r="B107" s="6" t="s">
        <v>152</v>
      </c>
      <c r="C107" s="7"/>
      <c r="D107" s="7"/>
      <c r="E107" s="12"/>
      <c r="F107" s="7" t="s">
        <v>1840</v>
      </c>
      <c r="G107" s="8"/>
      <c r="H107" s="28"/>
      <c r="I107" s="8"/>
      <c r="J107" s="8"/>
      <c r="K107" s="28"/>
      <c r="L107" s="28"/>
      <c r="M107" s="2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1" t="s">
        <v>1869</v>
      </c>
      <c r="B108" s="6" t="s">
        <v>154</v>
      </c>
      <c r="C108" s="7"/>
      <c r="D108" s="7"/>
      <c r="E108" s="12"/>
      <c r="F108" s="7" t="s">
        <v>1840</v>
      </c>
      <c r="G108" s="8"/>
      <c r="H108" s="28"/>
      <c r="I108" s="8"/>
      <c r="J108" s="8"/>
      <c r="K108" s="28"/>
      <c r="L108" s="28"/>
      <c r="M108" s="2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1" t="s">
        <v>1870</v>
      </c>
      <c r="B109" s="6" t="s">
        <v>157</v>
      </c>
      <c r="C109" s="7"/>
      <c r="D109" s="7"/>
      <c r="E109" s="12"/>
      <c r="F109" s="7" t="s">
        <v>1871</v>
      </c>
      <c r="G109" s="8"/>
      <c r="H109" s="28"/>
      <c r="I109" s="8"/>
      <c r="J109" s="8"/>
      <c r="K109" s="28"/>
      <c r="L109" s="28"/>
      <c r="M109" s="2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1" t="s">
        <v>1872</v>
      </c>
      <c r="B110" s="6" t="s">
        <v>159</v>
      </c>
      <c r="C110" s="7"/>
      <c r="D110" s="7"/>
      <c r="E110" s="12"/>
      <c r="F110" s="7" t="s">
        <v>1871</v>
      </c>
      <c r="G110" s="8"/>
      <c r="H110" s="28"/>
      <c r="I110" s="8"/>
      <c r="J110" s="8"/>
      <c r="K110" s="28"/>
      <c r="L110" s="28"/>
      <c r="M110" s="2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1" t="s">
        <v>1873</v>
      </c>
      <c r="B111" s="6" t="s">
        <v>161</v>
      </c>
      <c r="C111" s="7"/>
      <c r="D111" s="7"/>
      <c r="E111" s="12"/>
      <c r="F111" s="7" t="s">
        <v>1872</v>
      </c>
      <c r="G111" s="8"/>
      <c r="H111" s="28"/>
      <c r="I111" s="8"/>
      <c r="J111" s="8"/>
      <c r="K111" s="28"/>
      <c r="L111" s="28"/>
      <c r="M111" s="2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1" t="s">
        <v>1860</v>
      </c>
      <c r="B112" s="6" t="s">
        <v>1874</v>
      </c>
      <c r="C112" s="7"/>
      <c r="D112" s="7"/>
      <c r="E112" s="12"/>
      <c r="F112" s="7" t="s">
        <v>1856</v>
      </c>
      <c r="G112" s="8"/>
      <c r="H112" s="28"/>
      <c r="I112" s="8"/>
      <c r="J112" s="8"/>
      <c r="K112" s="28"/>
      <c r="L112" s="28"/>
      <c r="M112" s="2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1" t="s">
        <v>1863</v>
      </c>
      <c r="B113" s="6" t="s">
        <v>1875</v>
      </c>
      <c r="C113" s="7"/>
      <c r="D113" s="7"/>
      <c r="E113" s="12"/>
      <c r="F113" s="7" t="s">
        <v>1856</v>
      </c>
      <c r="G113" s="8"/>
      <c r="H113" s="28"/>
      <c r="I113" s="8"/>
      <c r="J113" s="8"/>
      <c r="K113" s="28"/>
      <c r="L113" s="28"/>
      <c r="M113" s="2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1" t="s">
        <v>1876</v>
      </c>
      <c r="B114" s="6" t="s">
        <v>1877</v>
      </c>
      <c r="C114" s="7"/>
      <c r="D114" s="7"/>
      <c r="E114" s="12"/>
      <c r="F114" s="7" t="s">
        <v>1844</v>
      </c>
      <c r="G114" s="8"/>
      <c r="H114" s="28"/>
      <c r="I114" s="8"/>
      <c r="J114" s="8"/>
      <c r="K114" s="28"/>
      <c r="L114" s="28"/>
      <c r="M114" s="2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1" t="s">
        <v>1878</v>
      </c>
      <c r="B115" s="6" t="s">
        <v>1879</v>
      </c>
      <c r="C115" s="7"/>
      <c r="D115" s="7"/>
      <c r="E115" s="12"/>
      <c r="F115" s="7" t="s">
        <v>1844</v>
      </c>
      <c r="G115" s="8"/>
      <c r="H115" s="28"/>
      <c r="I115" s="8"/>
      <c r="J115" s="8"/>
      <c r="K115" s="28"/>
      <c r="L115" s="28"/>
      <c r="M115" s="2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1" t="s">
        <v>1880</v>
      </c>
      <c r="B116" s="6" t="s">
        <v>1881</v>
      </c>
      <c r="C116" s="7"/>
      <c r="D116" s="7"/>
      <c r="E116" s="12"/>
      <c r="F116" s="7" t="s">
        <v>1876</v>
      </c>
      <c r="G116" s="8"/>
      <c r="H116" s="28"/>
      <c r="I116" s="8"/>
      <c r="J116" s="8"/>
      <c r="K116" s="28"/>
      <c r="L116" s="28"/>
      <c r="M116" s="2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1" t="s">
        <v>1882</v>
      </c>
      <c r="B117" s="6" t="s">
        <v>1883</v>
      </c>
      <c r="C117" s="7"/>
      <c r="D117" s="7"/>
      <c r="E117" s="12"/>
      <c r="F117" s="7" t="s">
        <v>1876</v>
      </c>
      <c r="G117" s="8"/>
      <c r="H117" s="28"/>
      <c r="I117" s="8"/>
      <c r="J117" s="8"/>
      <c r="K117" s="28"/>
      <c r="L117" s="28"/>
      <c r="M117" s="2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1" t="s">
        <v>1884</v>
      </c>
      <c r="B118" s="6" t="s">
        <v>1885</v>
      </c>
      <c r="C118" s="7"/>
      <c r="D118" s="7"/>
      <c r="E118" s="12"/>
      <c r="F118" s="7" t="s">
        <v>1876</v>
      </c>
      <c r="G118" s="8"/>
      <c r="H118" s="28"/>
      <c r="I118" s="8"/>
      <c r="J118" s="8"/>
      <c r="K118" s="28"/>
      <c r="L118" s="28"/>
      <c r="M118" s="2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1" t="s">
        <v>1886</v>
      </c>
      <c r="B119" s="6" t="s">
        <v>1887</v>
      </c>
      <c r="C119" s="7"/>
      <c r="D119" s="7"/>
      <c r="E119" s="12"/>
      <c r="F119" s="7" t="s">
        <v>1878</v>
      </c>
      <c r="G119" s="8"/>
      <c r="H119" s="28"/>
      <c r="I119" s="8"/>
      <c r="J119" s="8"/>
      <c r="K119" s="28"/>
      <c r="L119" s="28"/>
      <c r="M119" s="2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1" t="s">
        <v>1888</v>
      </c>
      <c r="B120" s="6" t="s">
        <v>1889</v>
      </c>
      <c r="C120" s="7"/>
      <c r="D120" s="7"/>
      <c r="E120" s="12"/>
      <c r="F120" s="7" t="s">
        <v>1846</v>
      </c>
      <c r="G120" s="8"/>
      <c r="H120" s="28"/>
      <c r="I120" s="8"/>
      <c r="J120" s="8"/>
      <c r="K120" s="28"/>
      <c r="L120" s="28"/>
      <c r="M120" s="2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1" t="s">
        <v>1890</v>
      </c>
      <c r="B121" s="6" t="s">
        <v>1891</v>
      </c>
      <c r="C121" s="7"/>
      <c r="D121" s="7"/>
      <c r="E121" s="12"/>
      <c r="F121" s="7" t="s">
        <v>1892</v>
      </c>
      <c r="G121" s="8"/>
      <c r="H121" s="28"/>
      <c r="I121" s="8"/>
      <c r="J121" s="8"/>
      <c r="K121" s="28"/>
      <c r="L121" s="28"/>
      <c r="M121" s="2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" t="s">
        <v>1893</v>
      </c>
      <c r="B122" s="6" t="s">
        <v>1894</v>
      </c>
      <c r="C122" s="7"/>
      <c r="D122" s="7"/>
      <c r="E122" s="12"/>
      <c r="F122" s="7" t="s">
        <v>1848</v>
      </c>
      <c r="G122" s="8"/>
      <c r="H122" s="28"/>
      <c r="I122" s="8"/>
      <c r="J122" s="8"/>
      <c r="K122" s="28"/>
      <c r="L122" s="28"/>
      <c r="M122" s="2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1" t="s">
        <v>1871</v>
      </c>
      <c r="B123" s="6" t="s">
        <v>1895</v>
      </c>
      <c r="C123" s="7"/>
      <c r="D123" s="7"/>
      <c r="E123" s="12"/>
      <c r="F123" s="7" t="s">
        <v>1868</v>
      </c>
      <c r="G123" s="8"/>
      <c r="H123" s="28"/>
      <c r="I123" s="8"/>
      <c r="J123" s="8"/>
      <c r="K123" s="28"/>
      <c r="L123" s="28"/>
      <c r="M123" s="2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14" t="s">
        <v>1896</v>
      </c>
      <c r="B124" s="15" t="s">
        <v>1897</v>
      </c>
      <c r="C124" s="16"/>
      <c r="D124" s="57"/>
      <c r="E124" s="41"/>
      <c r="F124" s="16" t="s">
        <v>1852</v>
      </c>
      <c r="G124" s="18"/>
      <c r="H124" s="52"/>
      <c r="I124" s="18"/>
      <c r="J124" s="18"/>
      <c r="K124" s="53"/>
      <c r="L124" s="50"/>
      <c r="M124" s="50"/>
      <c r="N124" s="18"/>
      <c r="O124" s="18"/>
      <c r="P124" s="18"/>
      <c r="Q124" s="18"/>
      <c r="R124" s="18"/>
      <c r="S124" s="54"/>
      <c r="T124" s="54"/>
      <c r="U124" s="34"/>
      <c r="V124" s="18"/>
      <c r="W124" s="18"/>
      <c r="X124" s="34"/>
      <c r="Y124" s="55"/>
      <c r="Z124" s="36"/>
      <c r="AA124" s="34"/>
      <c r="AB124" s="18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9"/>
    </row>
    <row r="125" ht="15.75" customHeight="1">
      <c r="A125" s="1" t="s">
        <v>1898</v>
      </c>
      <c r="B125" s="6" t="s">
        <v>119</v>
      </c>
      <c r="C125" s="7" t="s">
        <v>1899</v>
      </c>
      <c r="D125" s="7"/>
      <c r="E125" s="12"/>
      <c r="F125" s="7" t="s">
        <v>1651</v>
      </c>
      <c r="G125" s="8"/>
      <c r="H125" s="28"/>
      <c r="I125" s="8"/>
      <c r="J125" s="8"/>
      <c r="K125" s="28"/>
      <c r="L125" s="28"/>
      <c r="M125" s="2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1" t="s">
        <v>1900</v>
      </c>
      <c r="B126" s="6" t="s">
        <v>163</v>
      </c>
      <c r="C126" s="7" t="s">
        <v>164</v>
      </c>
      <c r="D126" s="7"/>
      <c r="E126" s="12" t="s">
        <v>165</v>
      </c>
      <c r="F126" s="7" t="s">
        <v>1651</v>
      </c>
      <c r="G126" s="8"/>
      <c r="H126" s="28"/>
      <c r="I126" s="8"/>
      <c r="J126" s="8"/>
      <c r="K126" s="28"/>
      <c r="L126" s="28"/>
      <c r="M126" s="2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1" t="s">
        <v>1901</v>
      </c>
      <c r="B127" s="6" t="s">
        <v>1902</v>
      </c>
      <c r="C127" s="7" t="s">
        <v>1903</v>
      </c>
      <c r="D127" s="7"/>
      <c r="E127" s="12" t="s">
        <v>1904</v>
      </c>
      <c r="F127" s="7"/>
      <c r="G127" s="8"/>
      <c r="H127" s="28"/>
      <c r="I127" s="8"/>
      <c r="J127" s="8"/>
      <c r="K127" s="28"/>
      <c r="L127" s="28"/>
      <c r="M127" s="2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1" t="s">
        <v>166</v>
      </c>
      <c r="B128" s="6" t="s">
        <v>167</v>
      </c>
      <c r="C128" s="7"/>
      <c r="D128" s="7"/>
      <c r="E128" s="12"/>
      <c r="F128" s="7" t="s">
        <v>1898</v>
      </c>
      <c r="G128" s="8"/>
      <c r="H128" s="28"/>
      <c r="I128" s="8"/>
      <c r="J128" s="8"/>
      <c r="K128" s="28"/>
      <c r="L128" s="28"/>
      <c r="M128" s="2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5.75" customHeight="1">
      <c r="A129" s="1" t="s">
        <v>168</v>
      </c>
      <c r="B129" s="6" t="s">
        <v>169</v>
      </c>
      <c r="C129" s="7"/>
      <c r="D129" s="7"/>
      <c r="E129" s="12"/>
      <c r="F129" s="7" t="s">
        <v>1898</v>
      </c>
      <c r="G129" s="8"/>
      <c r="H129" s="28"/>
      <c r="I129" s="8"/>
      <c r="J129" s="8"/>
      <c r="K129" s="28"/>
      <c r="L129" s="28"/>
      <c r="M129" s="2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1" t="s">
        <v>170</v>
      </c>
      <c r="B130" s="6" t="s">
        <v>171</v>
      </c>
      <c r="C130" s="7"/>
      <c r="D130" s="7"/>
      <c r="E130" s="12"/>
      <c r="F130" s="7" t="s">
        <v>1898</v>
      </c>
      <c r="G130" s="8"/>
      <c r="H130" s="28"/>
      <c r="I130" s="8"/>
      <c r="J130" s="8"/>
      <c r="K130" s="28"/>
      <c r="L130" s="28"/>
      <c r="M130" s="2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1" t="s">
        <v>172</v>
      </c>
      <c r="B131" s="6" t="s">
        <v>173</v>
      </c>
      <c r="C131" s="7"/>
      <c r="D131" s="7"/>
      <c r="E131" s="12" t="s">
        <v>174</v>
      </c>
      <c r="F131" s="7" t="s">
        <v>1905</v>
      </c>
      <c r="G131" s="8"/>
      <c r="H131" s="28"/>
      <c r="I131" s="8"/>
      <c r="J131" s="8"/>
      <c r="K131" s="28"/>
      <c r="L131" s="28"/>
      <c r="M131" s="2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1" t="s">
        <v>176</v>
      </c>
      <c r="B132" s="6" t="s">
        <v>177</v>
      </c>
      <c r="C132" s="7"/>
      <c r="D132" s="7"/>
      <c r="E132" s="12"/>
      <c r="F132" s="7" t="s">
        <v>1898</v>
      </c>
      <c r="G132" s="8"/>
      <c r="H132" s="28"/>
      <c r="I132" s="8"/>
      <c r="J132" s="8"/>
      <c r="K132" s="28"/>
      <c r="L132" s="28"/>
      <c r="M132" s="2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1" t="s">
        <v>178</v>
      </c>
      <c r="B133" s="6" t="s">
        <v>179</v>
      </c>
      <c r="C133" s="7"/>
      <c r="D133" s="7"/>
      <c r="E133" s="12"/>
      <c r="F133" s="7" t="s">
        <v>1898</v>
      </c>
      <c r="G133" s="8"/>
      <c r="H133" s="28"/>
      <c r="I133" s="8"/>
      <c r="J133" s="8"/>
      <c r="K133" s="28"/>
      <c r="L133" s="28"/>
      <c r="M133" s="2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1" t="s">
        <v>180</v>
      </c>
      <c r="B134" s="6" t="s">
        <v>181</v>
      </c>
      <c r="C134" s="7"/>
      <c r="D134" s="7"/>
      <c r="E134" s="12"/>
      <c r="F134" s="7" t="s">
        <v>1898</v>
      </c>
      <c r="G134" s="8"/>
      <c r="H134" s="28"/>
      <c r="I134" s="8"/>
      <c r="J134" s="8"/>
      <c r="K134" s="28"/>
      <c r="L134" s="28"/>
      <c r="M134" s="2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1" t="s">
        <v>182</v>
      </c>
      <c r="B135" s="6" t="s">
        <v>183</v>
      </c>
      <c r="C135" s="7"/>
      <c r="D135" s="7"/>
      <c r="E135" s="12"/>
      <c r="F135" s="7" t="s">
        <v>1898</v>
      </c>
      <c r="G135" s="8"/>
      <c r="H135" s="28"/>
      <c r="I135" s="8"/>
      <c r="J135" s="8"/>
      <c r="K135" s="28"/>
      <c r="L135" s="28"/>
      <c r="M135" s="2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1" t="s">
        <v>1906</v>
      </c>
      <c r="B136" s="6" t="s">
        <v>1907</v>
      </c>
      <c r="C136" s="7"/>
      <c r="D136" s="7"/>
      <c r="E136" s="12"/>
      <c r="F136" s="7" t="s">
        <v>1898</v>
      </c>
      <c r="G136" s="8"/>
      <c r="H136" s="28"/>
      <c r="I136" s="8"/>
      <c r="J136" s="8"/>
      <c r="K136" s="28"/>
      <c r="L136" s="28"/>
      <c r="M136" s="2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75" customHeight="1">
      <c r="A137" s="1" t="s">
        <v>184</v>
      </c>
      <c r="B137" s="6" t="s">
        <v>185</v>
      </c>
      <c r="C137" s="7"/>
      <c r="D137" s="7"/>
      <c r="E137" s="12"/>
      <c r="F137" s="7" t="s">
        <v>1898</v>
      </c>
      <c r="G137" s="8"/>
      <c r="H137" s="28"/>
      <c r="I137" s="8"/>
      <c r="J137" s="8"/>
      <c r="K137" s="28"/>
      <c r="L137" s="28"/>
      <c r="M137" s="2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5.75" customHeight="1">
      <c r="A138" s="1" t="s">
        <v>186</v>
      </c>
      <c r="B138" s="6" t="s">
        <v>187</v>
      </c>
      <c r="C138" s="7"/>
      <c r="D138" s="7"/>
      <c r="E138" s="12" t="s">
        <v>188</v>
      </c>
      <c r="F138" s="7" t="s">
        <v>1908</v>
      </c>
      <c r="G138" s="8"/>
      <c r="H138" s="28"/>
      <c r="I138" s="8"/>
      <c r="J138" s="8"/>
      <c r="K138" s="28"/>
      <c r="L138" s="28"/>
      <c r="M138" s="2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54.75" customHeight="1">
      <c r="A139" s="1" t="s">
        <v>190</v>
      </c>
      <c r="B139" s="6" t="s">
        <v>191</v>
      </c>
      <c r="C139" s="7"/>
      <c r="D139" s="7"/>
      <c r="E139" s="12" t="s">
        <v>192</v>
      </c>
      <c r="F139" s="7" t="s">
        <v>1909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33" t="s">
        <v>364</v>
      </c>
      <c r="B140" s="6" t="s">
        <v>365</v>
      </c>
      <c r="C140" s="7"/>
      <c r="D140" s="7"/>
      <c r="E140" s="12" t="s">
        <v>366</v>
      </c>
      <c r="F140" s="7" t="s">
        <v>1910</v>
      </c>
      <c r="G140" s="8"/>
      <c r="H140" s="28"/>
      <c r="I140" s="8"/>
      <c r="J140" s="8"/>
      <c r="K140" s="28"/>
      <c r="L140" s="28"/>
      <c r="M140" s="2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1" t="s">
        <v>270</v>
      </c>
      <c r="B141" s="6" t="s">
        <v>367</v>
      </c>
      <c r="C141" s="7"/>
      <c r="D141" s="7"/>
      <c r="E141" s="12" t="s">
        <v>368</v>
      </c>
      <c r="F141" s="7" t="s">
        <v>1911</v>
      </c>
      <c r="G141" s="8"/>
      <c r="H141" s="28"/>
      <c r="I141" s="8"/>
      <c r="J141" s="8"/>
      <c r="K141" s="28"/>
      <c r="L141" s="28"/>
      <c r="M141" s="2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1" t="s">
        <v>369</v>
      </c>
      <c r="B142" s="6" t="s">
        <v>370</v>
      </c>
      <c r="C142" s="7"/>
      <c r="D142" s="7"/>
      <c r="E142" s="12" t="s">
        <v>371</v>
      </c>
      <c r="F142" s="7" t="s">
        <v>1912</v>
      </c>
      <c r="G142" s="8"/>
      <c r="H142" s="28"/>
      <c r="I142" s="8"/>
      <c r="J142" s="8"/>
      <c r="K142" s="28"/>
      <c r="L142" s="28"/>
      <c r="M142" s="2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1" t="s">
        <v>372</v>
      </c>
      <c r="B143" s="6" t="s">
        <v>373</v>
      </c>
      <c r="C143" s="7"/>
      <c r="D143" s="7"/>
      <c r="E143" s="12" t="s">
        <v>374</v>
      </c>
      <c r="F143" s="31" t="s">
        <v>1913</v>
      </c>
      <c r="G143" s="8"/>
      <c r="H143" s="28"/>
      <c r="I143" s="8"/>
      <c r="J143" s="8"/>
      <c r="K143" s="28"/>
      <c r="L143" s="28"/>
      <c r="M143" s="28"/>
      <c r="N143" s="8"/>
      <c r="O143" s="8"/>
      <c r="P143" s="8"/>
      <c r="Q143" s="8"/>
      <c r="R143" s="8"/>
      <c r="S143" s="8"/>
      <c r="T143" s="8"/>
      <c r="U143" s="28"/>
      <c r="V143" s="8"/>
      <c r="W143" s="8"/>
      <c r="X143" s="8"/>
      <c r="Y143" s="28"/>
      <c r="Z143" s="28"/>
      <c r="AA143" s="28"/>
      <c r="AB143" s="8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1" t="s">
        <v>376</v>
      </c>
      <c r="B144" s="6" t="s">
        <v>377</v>
      </c>
      <c r="C144" s="7"/>
      <c r="D144" s="7"/>
      <c r="E144" s="13" t="s">
        <v>378</v>
      </c>
      <c r="F144" s="7" t="s">
        <v>1914</v>
      </c>
      <c r="G144" s="122"/>
      <c r="H144" s="28"/>
      <c r="I144" s="122"/>
      <c r="J144" s="122"/>
      <c r="K144" s="28"/>
      <c r="L144" s="28"/>
      <c r="M144" s="28"/>
      <c r="N144" s="122"/>
      <c r="O144" s="122"/>
      <c r="P144" s="122"/>
      <c r="Q144" s="122"/>
      <c r="R144" s="8"/>
      <c r="S144" s="8"/>
      <c r="T144" s="8"/>
      <c r="U144" s="28"/>
      <c r="V144" s="8"/>
      <c r="W144" s="8"/>
      <c r="X144" s="8"/>
      <c r="Y144" s="28"/>
      <c r="Z144" s="28"/>
      <c r="AA144" s="28"/>
      <c r="AB144" s="8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1" t="s">
        <v>380</v>
      </c>
      <c r="B145" s="6" t="s">
        <v>381</v>
      </c>
      <c r="C145" s="7"/>
      <c r="D145" s="7"/>
      <c r="E145" s="12" t="s">
        <v>382</v>
      </c>
      <c r="F145" s="7" t="s">
        <v>1912</v>
      </c>
      <c r="G145" s="8"/>
      <c r="H145" s="28"/>
      <c r="I145" s="8"/>
      <c r="J145" s="8"/>
      <c r="K145" s="28"/>
      <c r="L145" s="28"/>
      <c r="M145" s="2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1" t="s">
        <v>383</v>
      </c>
      <c r="B146" s="6" t="s">
        <v>384</v>
      </c>
      <c r="C146" s="7"/>
      <c r="D146" s="7"/>
      <c r="E146" s="12" t="s">
        <v>385</v>
      </c>
      <c r="F146" s="7" t="s">
        <v>1915</v>
      </c>
      <c r="G146" s="8"/>
      <c r="H146" s="28"/>
      <c r="I146" s="8"/>
      <c r="J146" s="8"/>
      <c r="K146" s="28"/>
      <c r="L146" s="28"/>
      <c r="M146" s="2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1" t="s">
        <v>386</v>
      </c>
      <c r="B147" s="6" t="s">
        <v>387</v>
      </c>
      <c r="C147" s="7"/>
      <c r="D147" s="7"/>
      <c r="E147" s="12" t="s">
        <v>388</v>
      </c>
      <c r="F147" s="7" t="s">
        <v>1916</v>
      </c>
      <c r="G147" s="8"/>
      <c r="H147" s="28"/>
      <c r="I147" s="8"/>
      <c r="J147" s="8"/>
      <c r="K147" s="28"/>
      <c r="L147" s="28"/>
      <c r="M147" s="2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1" t="s">
        <v>196</v>
      </c>
      <c r="B148" s="6" t="s">
        <v>197</v>
      </c>
      <c r="C148" s="7"/>
      <c r="D148" s="7"/>
      <c r="E148" s="12" t="s">
        <v>198</v>
      </c>
      <c r="F148" s="7" t="s">
        <v>1915</v>
      </c>
      <c r="G148" s="8"/>
      <c r="H148" s="28"/>
      <c r="I148" s="8"/>
      <c r="J148" s="8"/>
      <c r="K148" s="28"/>
      <c r="L148" s="28"/>
      <c r="M148" s="2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1" t="s">
        <v>199</v>
      </c>
      <c r="B149" s="6" t="s">
        <v>200</v>
      </c>
      <c r="C149" s="7"/>
      <c r="D149" s="7" t="s">
        <v>1917</v>
      </c>
      <c r="E149" s="12" t="s">
        <v>201</v>
      </c>
      <c r="F149" s="7" t="s">
        <v>1918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5.75" customHeight="1">
      <c r="A150" s="1" t="s">
        <v>203</v>
      </c>
      <c r="B150" s="6" t="s">
        <v>204</v>
      </c>
      <c r="C150" s="7"/>
      <c r="D150" s="7"/>
      <c r="E150" s="12" t="s">
        <v>205</v>
      </c>
      <c r="F150" s="7" t="s">
        <v>1919</v>
      </c>
      <c r="G150" s="8"/>
      <c r="H150" s="28"/>
      <c r="I150" s="8"/>
      <c r="J150" s="8"/>
      <c r="K150" s="28"/>
      <c r="L150" s="28"/>
      <c r="M150" s="2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1" t="s">
        <v>207</v>
      </c>
      <c r="B151" s="6" t="s">
        <v>208</v>
      </c>
      <c r="C151" s="7"/>
      <c r="D151" s="7"/>
      <c r="E151" s="12" t="s">
        <v>205</v>
      </c>
      <c r="F151" s="7" t="s">
        <v>1915</v>
      </c>
      <c r="G151" s="8"/>
      <c r="H151" s="28"/>
      <c r="I151" s="8"/>
      <c r="J151" s="8"/>
      <c r="K151" s="28"/>
      <c r="L151" s="28"/>
      <c r="M151" s="2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1" t="s">
        <v>209</v>
      </c>
      <c r="B152" s="6" t="s">
        <v>210</v>
      </c>
      <c r="C152" s="7"/>
      <c r="D152" s="7"/>
      <c r="E152" s="12" t="s">
        <v>211</v>
      </c>
      <c r="F152" s="7" t="s">
        <v>1915</v>
      </c>
      <c r="G152" s="8"/>
      <c r="H152" s="28"/>
      <c r="I152" s="8"/>
      <c r="J152" s="8"/>
      <c r="K152" s="28"/>
      <c r="L152" s="28"/>
      <c r="M152" s="2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1" t="s">
        <v>212</v>
      </c>
      <c r="B153" s="6" t="s">
        <v>213</v>
      </c>
      <c r="C153" s="7"/>
      <c r="D153" s="7"/>
      <c r="E153" s="12" t="s">
        <v>214</v>
      </c>
      <c r="F153" s="7" t="s">
        <v>1915</v>
      </c>
      <c r="G153" s="8"/>
      <c r="H153" s="28"/>
      <c r="I153" s="8"/>
      <c r="J153" s="8"/>
      <c r="K153" s="28"/>
      <c r="L153" s="28"/>
      <c r="M153" s="2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1" t="s">
        <v>215</v>
      </c>
      <c r="B154" s="6" t="s">
        <v>216</v>
      </c>
      <c r="C154" s="7"/>
      <c r="D154" s="10"/>
      <c r="E154" s="7" t="s">
        <v>217</v>
      </c>
      <c r="F154" s="7" t="s">
        <v>1920</v>
      </c>
      <c r="G154" s="8"/>
      <c r="H154" s="28"/>
      <c r="I154" s="8"/>
      <c r="J154" s="8"/>
      <c r="K154" s="2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47"/>
      <c r="Z154" s="8"/>
      <c r="AA154" s="8"/>
      <c r="AB154" s="8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1" t="s">
        <v>219</v>
      </c>
      <c r="B155" s="6" t="s">
        <v>220</v>
      </c>
      <c r="C155" s="7"/>
      <c r="D155" s="7" t="s">
        <v>219</v>
      </c>
      <c r="E155" s="13" t="s">
        <v>221</v>
      </c>
      <c r="F155" s="31" t="s">
        <v>1912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28"/>
      <c r="V155" s="8"/>
      <c r="W155" s="8"/>
      <c r="X155" s="8"/>
      <c r="Y155" s="8"/>
      <c r="Z155" s="8"/>
      <c r="AA155" s="8"/>
      <c r="AB155" s="8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1" t="s">
        <v>223</v>
      </c>
      <c r="B156" s="6" t="s">
        <v>224</v>
      </c>
      <c r="C156" s="7"/>
      <c r="D156" s="7"/>
      <c r="E156" s="12" t="s">
        <v>225</v>
      </c>
      <c r="F156" s="7" t="s">
        <v>1921</v>
      </c>
      <c r="G156" s="8"/>
      <c r="H156" s="28"/>
      <c r="I156" s="8"/>
      <c r="J156" s="8"/>
      <c r="K156" s="28"/>
      <c r="L156" s="28"/>
      <c r="M156" s="2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1" t="s">
        <v>226</v>
      </c>
      <c r="B157" s="6" t="s">
        <v>227</v>
      </c>
      <c r="C157" s="7"/>
      <c r="D157" s="7"/>
      <c r="E157" s="12" t="s">
        <v>228</v>
      </c>
      <c r="F157" s="7" t="s">
        <v>1916</v>
      </c>
      <c r="G157" s="8"/>
      <c r="H157" s="28"/>
      <c r="I157" s="8"/>
      <c r="J157" s="8"/>
      <c r="K157" s="28"/>
      <c r="L157" s="28"/>
      <c r="M157" s="2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75" customHeight="1">
      <c r="A158" s="1" t="s">
        <v>229</v>
      </c>
      <c r="B158" s="6" t="s">
        <v>230</v>
      </c>
      <c r="C158" s="7"/>
      <c r="D158" s="7" t="s">
        <v>1922</v>
      </c>
      <c r="E158" s="12" t="s">
        <v>231</v>
      </c>
      <c r="F158" s="7" t="s">
        <v>1923</v>
      </c>
      <c r="G158" s="8"/>
      <c r="H158" s="28"/>
      <c r="I158" s="8"/>
      <c r="J158" s="8"/>
      <c r="K158" s="28"/>
      <c r="L158" s="28"/>
      <c r="M158" s="28"/>
      <c r="N158" s="8"/>
      <c r="O158" s="8"/>
      <c r="P158" s="8"/>
      <c r="Q158" s="8"/>
      <c r="R158" s="8"/>
      <c r="S158" s="8"/>
      <c r="T158" s="28" t="s">
        <v>233</v>
      </c>
      <c r="U158" s="28"/>
      <c r="V158" s="8"/>
      <c r="W158" s="8"/>
      <c r="X158" s="8"/>
      <c r="Y158" s="8"/>
      <c r="Z158" s="8"/>
      <c r="AA158" s="8"/>
      <c r="AB158" s="8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5.75" customHeight="1">
      <c r="A159" s="1" t="s">
        <v>234</v>
      </c>
      <c r="B159" s="6" t="s">
        <v>235</v>
      </c>
      <c r="C159" s="7"/>
      <c r="D159" s="7"/>
      <c r="E159" s="12" t="s">
        <v>236</v>
      </c>
      <c r="F159" s="7" t="s">
        <v>1924</v>
      </c>
      <c r="G159" s="8"/>
      <c r="H159" s="28"/>
      <c r="I159" s="8"/>
      <c r="J159" s="8"/>
      <c r="K159" s="28"/>
      <c r="L159" s="28"/>
      <c r="M159" s="2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1" t="s">
        <v>237</v>
      </c>
      <c r="B160" s="6" t="s">
        <v>238</v>
      </c>
      <c r="C160" s="7"/>
      <c r="D160" s="7"/>
      <c r="E160" s="12" t="s">
        <v>239</v>
      </c>
      <c r="F160" s="7" t="s">
        <v>1916</v>
      </c>
      <c r="G160" s="8"/>
      <c r="H160" s="28"/>
      <c r="I160" s="8"/>
      <c r="J160" s="8"/>
      <c r="K160" s="28"/>
      <c r="L160" s="28"/>
      <c r="M160" s="2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1" t="s">
        <v>240</v>
      </c>
      <c r="B161" s="6" t="s">
        <v>241</v>
      </c>
      <c r="C161" s="7"/>
      <c r="D161" s="7"/>
      <c r="E161" s="12" t="s">
        <v>242</v>
      </c>
      <c r="F161" s="7" t="s">
        <v>1925</v>
      </c>
      <c r="G161" s="8"/>
      <c r="H161" s="28"/>
      <c r="I161" s="8"/>
      <c r="J161" s="8"/>
      <c r="K161" s="28"/>
      <c r="L161" s="28"/>
      <c r="M161" s="2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1" t="s">
        <v>243</v>
      </c>
      <c r="B162" s="6" t="s">
        <v>244</v>
      </c>
      <c r="C162" s="7"/>
      <c r="D162" s="7"/>
      <c r="E162" s="12" t="s">
        <v>245</v>
      </c>
      <c r="F162" s="7" t="s">
        <v>1926</v>
      </c>
      <c r="G162" s="8"/>
      <c r="H162" s="28"/>
      <c r="I162" s="8"/>
      <c r="J162" s="8"/>
      <c r="K162" s="28"/>
      <c r="L162" s="28"/>
      <c r="M162" s="2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1" t="s">
        <v>246</v>
      </c>
      <c r="B163" s="6" t="s">
        <v>247</v>
      </c>
      <c r="C163" s="7"/>
      <c r="D163" s="7"/>
      <c r="E163" s="12" t="s">
        <v>248</v>
      </c>
      <c r="F163" s="7" t="s">
        <v>1919</v>
      </c>
      <c r="G163" s="8"/>
      <c r="H163" s="28"/>
      <c r="I163" s="8"/>
      <c r="J163" s="8"/>
      <c r="K163" s="28"/>
      <c r="L163" s="28"/>
      <c r="M163" s="2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27" t="s">
        <v>249</v>
      </c>
      <c r="B164" s="6" t="s">
        <v>250</v>
      </c>
      <c r="C164" s="7"/>
      <c r="D164" s="7"/>
      <c r="E164" s="12" t="s">
        <v>251</v>
      </c>
      <c r="F164" s="7" t="s">
        <v>1927</v>
      </c>
      <c r="G164" s="8"/>
      <c r="H164" s="28"/>
      <c r="I164" s="8"/>
      <c r="J164" s="8"/>
      <c r="K164" s="28"/>
      <c r="L164" s="28"/>
      <c r="M164" s="2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1" t="s">
        <v>252</v>
      </c>
      <c r="B165" s="6" t="s">
        <v>253</v>
      </c>
      <c r="C165" s="7"/>
      <c r="D165" s="7"/>
      <c r="E165" s="12" t="s">
        <v>254</v>
      </c>
      <c r="F165" s="7" t="s">
        <v>1928</v>
      </c>
      <c r="G165" s="8"/>
      <c r="H165" s="28"/>
      <c r="I165" s="8"/>
      <c r="J165" s="8"/>
      <c r="K165" s="28"/>
      <c r="L165" s="28"/>
      <c r="M165" s="2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1" t="s">
        <v>255</v>
      </c>
      <c r="B166" s="6" t="s">
        <v>256</v>
      </c>
      <c r="C166" s="7"/>
      <c r="D166" s="7"/>
      <c r="E166" s="12" t="s">
        <v>257</v>
      </c>
      <c r="F166" s="7" t="s">
        <v>1912</v>
      </c>
      <c r="G166" s="8"/>
      <c r="H166" s="28"/>
      <c r="I166" s="8"/>
      <c r="J166" s="8"/>
      <c r="K166" s="28"/>
      <c r="L166" s="28"/>
      <c r="M166" s="2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1" t="s">
        <v>258</v>
      </c>
      <c r="B167" s="6" t="s">
        <v>259</v>
      </c>
      <c r="C167" s="7"/>
      <c r="D167" s="7"/>
      <c r="E167" s="12" t="s">
        <v>260</v>
      </c>
      <c r="F167" s="7" t="s">
        <v>1929</v>
      </c>
      <c r="G167" s="8"/>
      <c r="H167" s="28"/>
      <c r="I167" s="8"/>
      <c r="J167" s="8"/>
      <c r="K167" s="28"/>
      <c r="L167" s="28"/>
      <c r="M167" s="2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1" t="s">
        <v>261</v>
      </c>
      <c r="B168" s="6" t="s">
        <v>262</v>
      </c>
      <c r="C168" s="7"/>
      <c r="D168" s="7"/>
      <c r="E168" s="12" t="s">
        <v>263</v>
      </c>
      <c r="F168" s="7" t="s">
        <v>1929</v>
      </c>
      <c r="G168" s="8"/>
      <c r="H168" s="28"/>
      <c r="I168" s="8"/>
      <c r="J168" s="8"/>
      <c r="K168" s="28"/>
      <c r="L168" s="28"/>
      <c r="M168" s="2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1" t="s">
        <v>264</v>
      </c>
      <c r="B169" s="6" t="s">
        <v>265</v>
      </c>
      <c r="C169" s="7"/>
      <c r="D169" s="7"/>
      <c r="E169" s="12" t="s">
        <v>266</v>
      </c>
      <c r="F169" s="7" t="s">
        <v>1915</v>
      </c>
      <c r="G169" s="8"/>
      <c r="H169" s="28"/>
      <c r="I169" s="8"/>
      <c r="J169" s="8"/>
      <c r="K169" s="28"/>
      <c r="L169" s="28"/>
      <c r="M169" s="2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5.75" customHeight="1">
      <c r="A170" s="1" t="s">
        <v>267</v>
      </c>
      <c r="B170" s="6" t="s">
        <v>268</v>
      </c>
      <c r="C170" s="7"/>
      <c r="D170" s="7"/>
      <c r="E170" s="12" t="s">
        <v>269</v>
      </c>
      <c r="F170" s="7" t="s">
        <v>1930</v>
      </c>
      <c r="G170" s="8"/>
      <c r="H170" s="28"/>
      <c r="I170" s="8"/>
      <c r="J170" s="8"/>
      <c r="K170" s="28"/>
      <c r="L170" s="28"/>
      <c r="M170" s="2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1" t="s">
        <v>271</v>
      </c>
      <c r="B171" s="6" t="s">
        <v>272</v>
      </c>
      <c r="C171" s="7"/>
      <c r="D171" s="7"/>
      <c r="E171" s="12" t="s">
        <v>273</v>
      </c>
      <c r="F171" s="7" t="s">
        <v>1930</v>
      </c>
      <c r="G171" s="8"/>
      <c r="H171" s="28"/>
      <c r="I171" s="8"/>
      <c r="J171" s="8"/>
      <c r="K171" s="28"/>
      <c r="L171" s="28"/>
      <c r="M171" s="2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1" t="s">
        <v>274</v>
      </c>
      <c r="B172" s="6" t="s">
        <v>275</v>
      </c>
      <c r="C172" s="7"/>
      <c r="D172" s="7"/>
      <c r="E172" s="12" t="s">
        <v>276</v>
      </c>
      <c r="F172" s="7" t="s">
        <v>1930</v>
      </c>
      <c r="G172" s="8"/>
      <c r="H172" s="28"/>
      <c r="I172" s="8"/>
      <c r="J172" s="8"/>
      <c r="K172" s="28"/>
      <c r="L172" s="28"/>
      <c r="M172" s="2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1" t="s">
        <v>277</v>
      </c>
      <c r="B173" s="6" t="s">
        <v>278</v>
      </c>
      <c r="C173" s="7"/>
      <c r="D173" s="7"/>
      <c r="E173" s="12" t="s">
        <v>279</v>
      </c>
      <c r="F173" s="7" t="s">
        <v>1930</v>
      </c>
      <c r="G173" s="8"/>
      <c r="H173" s="28"/>
      <c r="I173" s="8"/>
      <c r="J173" s="8"/>
      <c r="K173" s="28"/>
      <c r="L173" s="28"/>
      <c r="M173" s="2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1" t="s">
        <v>280</v>
      </c>
      <c r="B174" s="6" t="s">
        <v>281</v>
      </c>
      <c r="C174" s="7"/>
      <c r="D174" s="7"/>
      <c r="E174" s="12" t="s">
        <v>282</v>
      </c>
      <c r="F174" s="7" t="s">
        <v>1930</v>
      </c>
      <c r="G174" s="8"/>
      <c r="H174" s="28"/>
      <c r="I174" s="8"/>
      <c r="J174" s="8"/>
      <c r="K174" s="28"/>
      <c r="L174" s="28"/>
      <c r="M174" s="2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57.75" customHeight="1">
      <c r="A175" s="1" t="s">
        <v>283</v>
      </c>
      <c r="B175" s="6" t="s">
        <v>284</v>
      </c>
      <c r="C175" s="7"/>
      <c r="D175" s="7"/>
      <c r="E175" s="12" t="s">
        <v>285</v>
      </c>
      <c r="F175" s="7" t="s">
        <v>1931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14" t="s">
        <v>287</v>
      </c>
      <c r="B176" s="15" t="s">
        <v>288</v>
      </c>
      <c r="C176" s="16"/>
      <c r="D176" s="16"/>
      <c r="E176" s="30"/>
      <c r="F176" s="16" t="s">
        <v>1932</v>
      </c>
      <c r="G176" s="18"/>
      <c r="H176" s="34"/>
      <c r="I176" s="18"/>
      <c r="J176" s="18"/>
      <c r="K176" s="34"/>
      <c r="L176" s="34"/>
      <c r="M176" s="34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 ht="15.75" customHeight="1">
      <c r="A177" s="1" t="s">
        <v>1933</v>
      </c>
      <c r="B177" s="6" t="s">
        <v>298</v>
      </c>
      <c r="C177" s="7" t="s">
        <v>299</v>
      </c>
      <c r="D177" s="7"/>
      <c r="E177" s="12"/>
      <c r="F177" s="7" t="s">
        <v>1657</v>
      </c>
      <c r="G177" s="8"/>
      <c r="H177" s="28"/>
      <c r="I177" s="8"/>
      <c r="J177" s="8"/>
      <c r="K177" s="28"/>
      <c r="L177" s="28"/>
      <c r="M177" s="2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1" t="s">
        <v>1934</v>
      </c>
      <c r="B178" s="6" t="s">
        <v>301</v>
      </c>
      <c r="C178" s="7" t="s">
        <v>1935</v>
      </c>
      <c r="D178" s="10"/>
      <c r="E178" s="13"/>
      <c r="F178" s="7" t="s">
        <v>1653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1" t="s">
        <v>1936</v>
      </c>
      <c r="B179" s="6" t="s">
        <v>304</v>
      </c>
      <c r="C179" s="7" t="s">
        <v>305</v>
      </c>
      <c r="D179" s="7"/>
      <c r="E179" s="12"/>
      <c r="F179" s="7" t="s">
        <v>1653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1" t="s">
        <v>1937</v>
      </c>
      <c r="B180" s="6" t="s">
        <v>307</v>
      </c>
      <c r="C180" s="7" t="s">
        <v>308</v>
      </c>
      <c r="D180" s="7"/>
      <c r="E180" s="12" t="s">
        <v>1938</v>
      </c>
      <c r="F180" s="7" t="s">
        <v>1936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1" t="s">
        <v>1939</v>
      </c>
      <c r="B181" s="6" t="s">
        <v>320</v>
      </c>
      <c r="C181" s="7" t="s">
        <v>321</v>
      </c>
      <c r="D181" s="7"/>
      <c r="E181" s="7"/>
      <c r="F181" s="7" t="s">
        <v>1653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1" t="s">
        <v>1940</v>
      </c>
      <c r="B182" s="6" t="s">
        <v>323</v>
      </c>
      <c r="C182" s="7" t="s">
        <v>324</v>
      </c>
      <c r="D182" s="7"/>
      <c r="E182" s="7"/>
      <c r="F182" s="7" t="s">
        <v>1653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1" t="s">
        <v>1941</v>
      </c>
      <c r="B183" s="6" t="s">
        <v>310</v>
      </c>
      <c r="C183" s="7" t="s">
        <v>311</v>
      </c>
      <c r="D183" s="7" t="s">
        <v>1942</v>
      </c>
      <c r="E183" s="7" t="s">
        <v>1943</v>
      </c>
      <c r="F183" s="7" t="s">
        <v>1936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1" t="s">
        <v>1944</v>
      </c>
      <c r="B184" s="6" t="s">
        <v>329</v>
      </c>
      <c r="C184" s="7" t="s">
        <v>330</v>
      </c>
      <c r="D184" s="7"/>
      <c r="E184" s="7"/>
      <c r="F184" s="7" t="s">
        <v>1653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1" t="s">
        <v>1945</v>
      </c>
      <c r="B185" s="6" t="s">
        <v>332</v>
      </c>
      <c r="C185" s="7" t="s">
        <v>1946</v>
      </c>
      <c r="D185" s="7"/>
      <c r="E185" s="7"/>
      <c r="F185" s="7" t="s">
        <v>1944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1" t="s">
        <v>1947</v>
      </c>
      <c r="B186" s="6" t="s">
        <v>335</v>
      </c>
      <c r="C186" s="7" t="s">
        <v>1948</v>
      </c>
      <c r="D186" s="7"/>
      <c r="E186" s="7"/>
      <c r="F186" s="7" t="s">
        <v>1944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1" t="s">
        <v>337</v>
      </c>
      <c r="B187" s="6" t="s">
        <v>338</v>
      </c>
      <c r="C187" s="7" t="s">
        <v>339</v>
      </c>
      <c r="D187" s="7"/>
      <c r="E187" s="7" t="s">
        <v>1949</v>
      </c>
      <c r="F187" s="7" t="s">
        <v>1653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1" t="s">
        <v>1950</v>
      </c>
      <c r="B188" s="6" t="s">
        <v>341</v>
      </c>
      <c r="C188" s="7" t="s">
        <v>1951</v>
      </c>
      <c r="D188" s="7"/>
      <c r="E188" s="12" t="s">
        <v>1952</v>
      </c>
      <c r="F188" s="7" t="s">
        <v>1653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1" t="s">
        <v>343</v>
      </c>
      <c r="B189" s="6" t="s">
        <v>344</v>
      </c>
      <c r="C189" s="7" t="s">
        <v>345</v>
      </c>
      <c r="D189" s="7"/>
      <c r="E189" s="7"/>
      <c r="F189" s="7" t="s">
        <v>1653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1" t="s">
        <v>346</v>
      </c>
      <c r="B190" s="6" t="s">
        <v>347</v>
      </c>
      <c r="C190" s="7"/>
      <c r="D190" s="32"/>
      <c r="E190" s="32"/>
      <c r="F190" s="7" t="s">
        <v>343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1" t="s">
        <v>348</v>
      </c>
      <c r="B191" s="6" t="s">
        <v>349</v>
      </c>
      <c r="C191" s="7"/>
      <c r="D191" s="7"/>
      <c r="E191" s="10"/>
      <c r="F191" s="7" t="s">
        <v>343</v>
      </c>
      <c r="G191" s="8"/>
      <c r="H191" s="28"/>
      <c r="I191" s="8"/>
      <c r="J191" s="8"/>
      <c r="K191" s="28"/>
      <c r="L191" s="28"/>
      <c r="M191" s="28"/>
      <c r="N191" s="8"/>
      <c r="O191" s="8"/>
      <c r="P191" s="8"/>
      <c r="Q191" s="8"/>
      <c r="R191" s="8"/>
      <c r="S191" s="28"/>
      <c r="T191" s="28"/>
      <c r="U191" s="8"/>
      <c r="V191" s="8"/>
      <c r="W191" s="8"/>
      <c r="X191" s="8"/>
      <c r="Y191" s="8"/>
      <c r="Z191" s="8"/>
      <c r="AA191" s="8"/>
      <c r="AB191" s="8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1" t="s">
        <v>350</v>
      </c>
      <c r="B192" s="6" t="s">
        <v>351</v>
      </c>
      <c r="C192" s="7"/>
      <c r="D192" s="7"/>
      <c r="E192" s="10"/>
      <c r="F192" s="7" t="s">
        <v>343</v>
      </c>
      <c r="G192" s="8"/>
      <c r="H192" s="28"/>
      <c r="I192" s="8"/>
      <c r="J192" s="8"/>
      <c r="K192" s="28"/>
      <c r="L192" s="28"/>
      <c r="M192" s="28"/>
      <c r="N192" s="8"/>
      <c r="O192" s="8"/>
      <c r="P192" s="8"/>
      <c r="Q192" s="8"/>
      <c r="R192" s="8"/>
      <c r="S192" s="28"/>
      <c r="T192" s="28"/>
      <c r="U192" s="8"/>
      <c r="V192" s="8"/>
      <c r="W192" s="8"/>
      <c r="X192" s="8"/>
      <c r="Y192" s="8"/>
      <c r="Z192" s="8"/>
      <c r="AA192" s="8"/>
      <c r="AB192" s="8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1" t="s">
        <v>352</v>
      </c>
      <c r="B193" s="6" t="s">
        <v>353</v>
      </c>
      <c r="C193" s="7"/>
      <c r="D193" s="7"/>
      <c r="E193" s="10"/>
      <c r="F193" s="7" t="s">
        <v>343</v>
      </c>
      <c r="G193" s="8"/>
      <c r="H193" s="28"/>
      <c r="I193" s="8"/>
      <c r="J193" s="8"/>
      <c r="K193" s="28"/>
      <c r="L193" s="28"/>
      <c r="M193" s="28"/>
      <c r="N193" s="8"/>
      <c r="O193" s="8"/>
      <c r="P193" s="8"/>
      <c r="Q193" s="8"/>
      <c r="R193" s="8"/>
      <c r="S193" s="28"/>
      <c r="T193" s="28"/>
      <c r="U193" s="8"/>
      <c r="V193" s="8"/>
      <c r="W193" s="8"/>
      <c r="X193" s="8"/>
      <c r="Y193" s="8"/>
      <c r="Z193" s="8"/>
      <c r="AA193" s="8"/>
      <c r="AB193" s="8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1" t="s">
        <v>354</v>
      </c>
      <c r="B194" s="6" t="s">
        <v>355</v>
      </c>
      <c r="C194" s="7"/>
      <c r="D194" s="10"/>
      <c r="E194" s="10"/>
      <c r="F194" s="7" t="s">
        <v>343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1" t="s">
        <v>356</v>
      </c>
      <c r="B195" s="6" t="s">
        <v>357</v>
      </c>
      <c r="C195" s="7"/>
      <c r="D195" s="10"/>
      <c r="E195" s="10"/>
      <c r="F195" s="7" t="s">
        <v>343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1" t="s">
        <v>358</v>
      </c>
      <c r="B196" s="6" t="s">
        <v>359</v>
      </c>
      <c r="C196" s="7"/>
      <c r="D196" s="10"/>
      <c r="E196" s="10"/>
      <c r="F196" s="7" t="s">
        <v>343</v>
      </c>
      <c r="G196" s="8"/>
      <c r="H196" s="28"/>
      <c r="I196" s="8"/>
      <c r="J196" s="8"/>
      <c r="K196" s="28"/>
      <c r="L196" s="28"/>
      <c r="M196" s="28"/>
      <c r="N196" s="8"/>
      <c r="O196" s="8"/>
      <c r="P196" s="8"/>
      <c r="Q196" s="8"/>
      <c r="R196" s="8"/>
      <c r="S196" s="28"/>
      <c r="T196" s="28"/>
      <c r="U196" s="8"/>
      <c r="V196" s="8"/>
      <c r="W196" s="8"/>
      <c r="X196" s="8"/>
      <c r="Y196" s="8"/>
      <c r="Z196" s="8"/>
      <c r="AA196" s="8"/>
      <c r="AB196" s="8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" t="s">
        <v>360</v>
      </c>
      <c r="B197" s="6" t="s">
        <v>361</v>
      </c>
      <c r="C197" s="7"/>
      <c r="D197" s="7"/>
      <c r="E197" s="13"/>
      <c r="F197" s="7" t="s">
        <v>343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1" t="s">
        <v>362</v>
      </c>
      <c r="B198" s="6" t="s">
        <v>363</v>
      </c>
      <c r="C198" s="7"/>
      <c r="D198" s="7"/>
      <c r="E198" s="13"/>
      <c r="F198" s="7" t="s">
        <v>343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1" t="s">
        <v>389</v>
      </c>
      <c r="B199" s="6" t="s">
        <v>390</v>
      </c>
      <c r="C199" s="7"/>
      <c r="D199" s="7"/>
      <c r="E199" s="13"/>
      <c r="F199" s="7" t="s">
        <v>343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" t="s">
        <v>391</v>
      </c>
      <c r="B200" s="6" t="s">
        <v>392</v>
      </c>
      <c r="C200" s="7"/>
      <c r="D200" s="7"/>
      <c r="E200" s="10"/>
      <c r="F200" s="7" t="s">
        <v>343</v>
      </c>
      <c r="G200" s="8"/>
      <c r="H200" s="8"/>
      <c r="I200" s="8"/>
      <c r="J200" s="8"/>
      <c r="K200" s="8"/>
      <c r="L200" s="8"/>
      <c r="M200" s="8"/>
      <c r="N200" s="28"/>
      <c r="O200" s="2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28"/>
      <c r="AB200" s="47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63" t="s">
        <v>1953</v>
      </c>
      <c r="B201" s="64" t="s">
        <v>394</v>
      </c>
      <c r="C201" s="65"/>
      <c r="D201" s="65"/>
      <c r="E201" s="123"/>
      <c r="F201" s="65" t="s">
        <v>343</v>
      </c>
      <c r="G201" s="67"/>
      <c r="H201" s="67"/>
      <c r="I201" s="67"/>
      <c r="J201" s="67"/>
      <c r="K201" s="67"/>
      <c r="L201" s="67"/>
      <c r="M201" s="67"/>
      <c r="N201" s="124"/>
      <c r="O201" s="124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124"/>
      <c r="AB201" s="125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</row>
    <row r="202" ht="15.75" customHeight="1">
      <c r="A202" s="1" t="s">
        <v>1954</v>
      </c>
      <c r="B202" s="6" t="s">
        <v>1955</v>
      </c>
      <c r="C202" s="7" t="s">
        <v>1956</v>
      </c>
      <c r="D202" s="7"/>
      <c r="E202" s="10"/>
      <c r="F202" s="7" t="s">
        <v>1805</v>
      </c>
      <c r="G202" s="8"/>
      <c r="H202" s="8"/>
      <c r="I202" s="8"/>
      <c r="J202" s="8"/>
      <c r="K202" s="8"/>
      <c r="L202" s="8"/>
      <c r="M202" s="8"/>
      <c r="N202" s="28" t="s">
        <v>1957</v>
      </c>
      <c r="O202" s="28" t="s">
        <v>1958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28"/>
      <c r="AB202" s="47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" t="s">
        <v>1957</v>
      </c>
      <c r="B203" s="6" t="s">
        <v>1959</v>
      </c>
      <c r="C203" s="7" t="s">
        <v>1960</v>
      </c>
      <c r="D203" s="7"/>
      <c r="E203" s="10"/>
      <c r="F203" s="7" t="s">
        <v>1809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26" t="s">
        <v>1961</v>
      </c>
      <c r="AB203" s="47" t="s">
        <v>1962</v>
      </c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27" t="s">
        <v>1962</v>
      </c>
      <c r="B204" s="6" t="s">
        <v>1963</v>
      </c>
      <c r="C204" s="7" t="s">
        <v>1964</v>
      </c>
      <c r="D204" s="7"/>
      <c r="E204" s="10"/>
      <c r="F204" s="7" t="s">
        <v>1827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127" t="s">
        <v>1961</v>
      </c>
      <c r="B205" s="6" t="s">
        <v>1965</v>
      </c>
      <c r="C205" s="7" t="s">
        <v>1966</v>
      </c>
      <c r="D205" s="7"/>
      <c r="E205" s="10"/>
      <c r="F205" s="7" t="s">
        <v>1830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1" t="s">
        <v>1958</v>
      </c>
      <c r="B206" s="6" t="s">
        <v>1967</v>
      </c>
      <c r="C206" s="7" t="s">
        <v>1968</v>
      </c>
      <c r="D206" s="7"/>
      <c r="E206" s="10"/>
      <c r="F206" s="7" t="s">
        <v>1813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47" t="s">
        <v>1969</v>
      </c>
      <c r="AB206" s="47" t="s">
        <v>1970</v>
      </c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127" t="s">
        <v>1970</v>
      </c>
      <c r="B207" s="6" t="s">
        <v>1971</v>
      </c>
      <c r="C207" s="7" t="s">
        <v>1972</v>
      </c>
      <c r="D207" s="7"/>
      <c r="E207" s="10"/>
      <c r="F207" s="7" t="s">
        <v>1827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128" t="s">
        <v>1969</v>
      </c>
      <c r="B208" s="15" t="s">
        <v>1973</v>
      </c>
      <c r="C208" s="16" t="s">
        <v>1974</v>
      </c>
      <c r="D208" s="16"/>
      <c r="E208" s="41"/>
      <c r="F208" s="16" t="s">
        <v>1830</v>
      </c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9"/>
    </row>
    <row r="209" ht="15.75" customHeight="1">
      <c r="A209" s="1" t="s">
        <v>1975</v>
      </c>
      <c r="B209" s="6" t="s">
        <v>1976</v>
      </c>
      <c r="C209" s="7"/>
      <c r="D209" s="7"/>
      <c r="E209" s="10"/>
      <c r="F209" s="7" t="s">
        <v>1805</v>
      </c>
      <c r="G209" s="8"/>
      <c r="H209" s="8"/>
      <c r="I209" s="8"/>
      <c r="J209" s="8"/>
      <c r="K209" s="8"/>
      <c r="L209" s="8"/>
      <c r="M209" s="8"/>
      <c r="N209" s="28" t="s">
        <v>1977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28"/>
      <c r="AB209" s="8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1" t="s">
        <v>1977</v>
      </c>
      <c r="B210" s="6" t="s">
        <v>1978</v>
      </c>
      <c r="C210" s="7"/>
      <c r="D210" s="7"/>
      <c r="E210" s="10"/>
      <c r="F210" s="7" t="s">
        <v>1809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26" t="s">
        <v>1979</v>
      </c>
      <c r="AB210" s="126" t="s">
        <v>1980</v>
      </c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60" t="s">
        <v>1980</v>
      </c>
      <c r="B211" s="6" t="s">
        <v>1981</v>
      </c>
      <c r="C211" s="7" t="s">
        <v>1982</v>
      </c>
      <c r="D211" s="7"/>
      <c r="E211" s="10"/>
      <c r="F211" s="7" t="s">
        <v>1827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28"/>
      <c r="AB211" s="8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128" t="s">
        <v>1979</v>
      </c>
      <c r="B212" s="15" t="s">
        <v>1983</v>
      </c>
      <c r="C212" s="16" t="s">
        <v>1984</v>
      </c>
      <c r="D212" s="16"/>
      <c r="E212" s="41"/>
      <c r="F212" s="16" t="s">
        <v>1830</v>
      </c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34"/>
      <c r="AB212" s="18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9"/>
    </row>
    <row r="213" ht="15.75" customHeight="1">
      <c r="A213" s="42" t="s">
        <v>1985</v>
      </c>
      <c r="B213" s="6" t="s">
        <v>1986</v>
      </c>
      <c r="C213" s="7"/>
      <c r="D213" s="10"/>
      <c r="E213" s="10"/>
      <c r="F213" s="7" t="s">
        <v>1805</v>
      </c>
      <c r="G213" s="8"/>
      <c r="H213" s="8"/>
      <c r="I213" s="8"/>
      <c r="J213" s="8"/>
      <c r="K213" s="8"/>
      <c r="L213" s="28"/>
      <c r="M213" s="28"/>
      <c r="N213" s="28" t="s">
        <v>1987</v>
      </c>
      <c r="O213" s="129" t="s">
        <v>1988</v>
      </c>
      <c r="P213" s="8"/>
      <c r="Q213" s="8"/>
      <c r="R213" s="8"/>
      <c r="S213" s="8"/>
      <c r="T213" s="8"/>
      <c r="U213" s="8"/>
      <c r="V213" s="8"/>
      <c r="W213" s="8"/>
      <c r="X213" s="8"/>
      <c r="Y213" s="28"/>
      <c r="Z213" s="8"/>
      <c r="AA213" s="28"/>
      <c r="AB213" s="28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" t="s">
        <v>1989</v>
      </c>
      <c r="B214" s="6" t="s">
        <v>1990</v>
      </c>
      <c r="C214" s="7"/>
      <c r="D214" s="10"/>
      <c r="E214" s="10"/>
      <c r="F214" s="7" t="s">
        <v>1809</v>
      </c>
      <c r="G214" s="8"/>
      <c r="H214" s="8"/>
      <c r="I214" s="9"/>
      <c r="J214" s="8"/>
      <c r="K214" s="8"/>
      <c r="L214" s="9"/>
      <c r="M214" s="9"/>
      <c r="N214" s="9"/>
      <c r="O214" s="8"/>
      <c r="P214" s="9"/>
      <c r="Q214" s="9"/>
      <c r="R214" s="9"/>
      <c r="S214" s="9"/>
      <c r="T214" s="9"/>
      <c r="U214" s="9"/>
      <c r="V214" s="9"/>
      <c r="W214" s="9"/>
      <c r="X214" s="9"/>
      <c r="Y214" s="8"/>
      <c r="Z214" s="8"/>
      <c r="AA214" s="126" t="s">
        <v>1991</v>
      </c>
      <c r="AB214" s="8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28" t="s">
        <v>1991</v>
      </c>
      <c r="B215" s="15" t="s">
        <v>1992</v>
      </c>
      <c r="C215" s="16" t="s">
        <v>1993</v>
      </c>
      <c r="D215" s="41"/>
      <c r="E215" s="41"/>
      <c r="F215" s="16" t="s">
        <v>1830</v>
      </c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34"/>
      <c r="Z215" s="18"/>
      <c r="AA215" s="18"/>
      <c r="AB215" s="18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9"/>
    </row>
    <row r="216" ht="15.75" customHeight="1">
      <c r="A216" s="1" t="s">
        <v>1994</v>
      </c>
      <c r="B216" s="6" t="s">
        <v>1995</v>
      </c>
      <c r="C216" s="7"/>
      <c r="D216" s="10"/>
      <c r="E216" s="12"/>
      <c r="F216" s="31" t="s">
        <v>1805</v>
      </c>
      <c r="G216" s="8"/>
      <c r="H216" s="8"/>
      <c r="I216" s="8"/>
      <c r="J216" s="8"/>
      <c r="K216" s="8"/>
      <c r="L216" s="8"/>
      <c r="M216" s="8"/>
      <c r="N216" s="28" t="s">
        <v>1996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8"/>
      <c r="AB216" s="28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1" t="s">
        <v>1996</v>
      </c>
      <c r="B217" s="6" t="s">
        <v>1997</v>
      </c>
      <c r="C217" s="7" t="s">
        <v>1998</v>
      </c>
      <c r="D217" s="10"/>
      <c r="E217" s="12"/>
      <c r="F217" s="31" t="s">
        <v>1809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126" t="s">
        <v>1999</v>
      </c>
      <c r="AB217" s="126" t="s">
        <v>2000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27" t="s">
        <v>1999</v>
      </c>
      <c r="B218" s="6" t="s">
        <v>2001</v>
      </c>
      <c r="C218" s="7" t="s">
        <v>2002</v>
      </c>
      <c r="D218" s="10"/>
      <c r="E218" s="12"/>
      <c r="F218" s="31" t="s">
        <v>1830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130" t="s">
        <v>2000</v>
      </c>
      <c r="B219" s="15" t="s">
        <v>2003</v>
      </c>
      <c r="C219" s="16" t="s">
        <v>2004</v>
      </c>
      <c r="D219" s="41"/>
      <c r="E219" s="30"/>
      <c r="F219" s="43" t="s">
        <v>1827</v>
      </c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9"/>
    </row>
    <row r="220" ht="15.75" customHeight="1">
      <c r="A220" s="1" t="s">
        <v>2005</v>
      </c>
      <c r="B220" s="6" t="s">
        <v>2006</v>
      </c>
      <c r="C220" s="7"/>
      <c r="D220" s="7"/>
      <c r="E220" s="10"/>
      <c r="F220" s="7" t="s">
        <v>1805</v>
      </c>
      <c r="G220" s="8"/>
      <c r="H220" s="8"/>
      <c r="I220" s="8"/>
      <c r="J220" s="8"/>
      <c r="K220" s="8"/>
      <c r="L220" s="8"/>
      <c r="M220" s="8"/>
      <c r="N220" s="28" t="s">
        <v>2007</v>
      </c>
      <c r="O220" s="28" t="s">
        <v>2008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28"/>
      <c r="AB220" s="8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1" t="s">
        <v>2009</v>
      </c>
      <c r="B221" s="6" t="s">
        <v>2010</v>
      </c>
      <c r="C221" s="7" t="s">
        <v>2011</v>
      </c>
      <c r="D221" s="10"/>
      <c r="E221" s="10"/>
      <c r="F221" s="7" t="s">
        <v>1809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47" t="s">
        <v>2012</v>
      </c>
      <c r="AB221" s="8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27" t="s">
        <v>2012</v>
      </c>
      <c r="B222" s="6" t="s">
        <v>2013</v>
      </c>
      <c r="C222" s="7" t="s">
        <v>2014</v>
      </c>
      <c r="D222" s="10"/>
      <c r="E222" s="10"/>
      <c r="F222" s="7" t="s">
        <v>1830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28"/>
      <c r="Z222" s="8"/>
      <c r="AA222" s="8"/>
      <c r="AB222" s="8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" t="s">
        <v>2015</v>
      </c>
      <c r="B223" s="6" t="s">
        <v>2016</v>
      </c>
      <c r="C223" s="7" t="s">
        <v>2017</v>
      </c>
      <c r="D223" s="7"/>
      <c r="E223" s="10"/>
      <c r="F223" s="7" t="s">
        <v>1809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28" t="s">
        <v>2018</v>
      </c>
      <c r="AB223" s="8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128" t="s">
        <v>2018</v>
      </c>
      <c r="B224" s="15" t="s">
        <v>2019</v>
      </c>
      <c r="C224" s="16" t="s">
        <v>2020</v>
      </c>
      <c r="D224" s="16"/>
      <c r="E224" s="41"/>
      <c r="F224" s="16" t="s">
        <v>1830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34"/>
      <c r="AB224" s="18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9"/>
    </row>
    <row r="225" ht="15.75" customHeight="1">
      <c r="A225" s="1" t="s">
        <v>2021</v>
      </c>
      <c r="B225" s="6" t="s">
        <v>2022</v>
      </c>
      <c r="C225" s="7" t="s">
        <v>2023</v>
      </c>
      <c r="D225" s="10"/>
      <c r="E225" s="10"/>
      <c r="F225" s="7" t="s">
        <v>1809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28"/>
      <c r="Z225" s="8"/>
      <c r="AA225" s="126" t="s">
        <v>2024</v>
      </c>
      <c r="AB225" s="126" t="s">
        <v>2025</v>
      </c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0" customHeight="1">
      <c r="A226" s="127" t="s">
        <v>2025</v>
      </c>
      <c r="B226" s="6" t="s">
        <v>2026</v>
      </c>
      <c r="C226" s="7" t="s">
        <v>2027</v>
      </c>
      <c r="D226" s="10"/>
      <c r="E226" s="10"/>
      <c r="F226" s="7" t="s">
        <v>1827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27" t="s">
        <v>2024</v>
      </c>
      <c r="B227" s="6" t="s">
        <v>2028</v>
      </c>
      <c r="C227" s="7" t="s">
        <v>2029</v>
      </c>
      <c r="D227" s="10"/>
      <c r="E227" s="10"/>
      <c r="F227" s="7" t="s">
        <v>1830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28"/>
      <c r="Z227" s="8"/>
      <c r="AA227" s="8"/>
      <c r="AB227" s="8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1" t="s">
        <v>2030</v>
      </c>
      <c r="B228" s="6" t="s">
        <v>2031</v>
      </c>
      <c r="C228" s="7"/>
      <c r="D228" s="10"/>
      <c r="E228" s="10"/>
      <c r="F228" s="7" t="s">
        <v>1813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126" t="s">
        <v>1969</v>
      </c>
      <c r="AB228" s="126" t="s">
        <v>2032</v>
      </c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127" t="s">
        <v>2032</v>
      </c>
      <c r="B229" s="6" t="s">
        <v>2033</v>
      </c>
      <c r="C229" s="7" t="s">
        <v>2034</v>
      </c>
      <c r="D229" s="10"/>
      <c r="E229" s="10"/>
      <c r="F229" s="7" t="s">
        <v>1827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47"/>
      <c r="AB229" s="8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1" t="s">
        <v>2035</v>
      </c>
      <c r="B230" s="6" t="s">
        <v>2036</v>
      </c>
      <c r="C230" s="7"/>
      <c r="D230" s="10"/>
      <c r="E230" s="10"/>
      <c r="F230" s="7" t="s">
        <v>1813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126" t="s">
        <v>1969</v>
      </c>
      <c r="AB230" s="126" t="s">
        <v>2037</v>
      </c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128" t="s">
        <v>2037</v>
      </c>
      <c r="B231" s="15" t="s">
        <v>2038</v>
      </c>
      <c r="C231" s="16" t="s">
        <v>2039</v>
      </c>
      <c r="D231" s="41"/>
      <c r="E231" s="41"/>
      <c r="F231" s="16" t="s">
        <v>1827</v>
      </c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36"/>
      <c r="AB231" s="18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9"/>
    </row>
    <row r="232" ht="15.75" customHeight="1">
      <c r="A232" s="14" t="s">
        <v>488</v>
      </c>
      <c r="B232" s="15" t="s">
        <v>2040</v>
      </c>
      <c r="C232" s="16" t="s">
        <v>2041</v>
      </c>
      <c r="D232" s="41"/>
      <c r="E232" s="41"/>
      <c r="F232" s="16" t="s">
        <v>1805</v>
      </c>
      <c r="G232" s="18"/>
      <c r="H232" s="18"/>
      <c r="I232" s="18"/>
      <c r="J232" s="18"/>
      <c r="K232" s="18"/>
      <c r="L232" s="34"/>
      <c r="M232" s="34"/>
      <c r="N232" s="34" t="s">
        <v>2042</v>
      </c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36"/>
      <c r="AB232" s="18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9"/>
    </row>
    <row r="233" ht="15.75" customHeight="1">
      <c r="A233" s="1" t="s">
        <v>2043</v>
      </c>
      <c r="B233" s="6" t="s">
        <v>2044</v>
      </c>
      <c r="C233" s="7"/>
      <c r="D233" s="10"/>
      <c r="E233" s="10"/>
      <c r="F233" s="7" t="s">
        <v>1805</v>
      </c>
      <c r="G233" s="8"/>
      <c r="H233" s="8"/>
      <c r="I233" s="8"/>
      <c r="J233" s="8"/>
      <c r="K233" s="8"/>
      <c r="L233" s="8"/>
      <c r="M233" s="8"/>
      <c r="N233" s="28" t="s">
        <v>2045</v>
      </c>
      <c r="O233" s="28" t="s">
        <v>2046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28"/>
      <c r="AB233" s="28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1" t="s">
        <v>2047</v>
      </c>
      <c r="B234" s="6" t="s">
        <v>2048</v>
      </c>
      <c r="C234" s="7" t="s">
        <v>2049</v>
      </c>
      <c r="D234" s="10"/>
      <c r="E234" s="10"/>
      <c r="F234" s="7" t="s">
        <v>1809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126" t="s">
        <v>2050</v>
      </c>
      <c r="AB234" s="126" t="s">
        <v>2051</v>
      </c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127" t="s">
        <v>2051</v>
      </c>
      <c r="B235" s="6" t="s">
        <v>2052</v>
      </c>
      <c r="C235" s="7" t="s">
        <v>2053</v>
      </c>
      <c r="D235" s="10"/>
      <c r="E235" s="10"/>
      <c r="F235" s="7" t="s">
        <v>1827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28"/>
      <c r="Z235" s="8"/>
      <c r="AA235" s="8"/>
      <c r="AB235" s="8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127" t="s">
        <v>2050</v>
      </c>
      <c r="B236" s="6" t="s">
        <v>2054</v>
      </c>
      <c r="C236" s="7" t="s">
        <v>2055</v>
      </c>
      <c r="D236" s="10"/>
      <c r="E236" s="10"/>
      <c r="F236" s="7" t="s">
        <v>1830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28"/>
      <c r="Z236" s="8"/>
      <c r="AA236" s="8"/>
      <c r="AB236" s="8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1" t="s">
        <v>2056</v>
      </c>
      <c r="B237" s="6" t="s">
        <v>2057</v>
      </c>
      <c r="C237" s="7" t="s">
        <v>2058</v>
      </c>
      <c r="D237" s="10"/>
      <c r="E237" s="10"/>
      <c r="F237" s="7" t="s">
        <v>1809</v>
      </c>
      <c r="G237" s="8"/>
      <c r="H237" s="8"/>
      <c r="I237" s="9"/>
      <c r="J237" s="8"/>
      <c r="K237" s="8"/>
      <c r="L237" s="9"/>
      <c r="M237" s="9"/>
      <c r="N237" s="9"/>
      <c r="O237" s="8"/>
      <c r="P237" s="9"/>
      <c r="Q237" s="9"/>
      <c r="R237" s="9"/>
      <c r="S237" s="9"/>
      <c r="T237" s="9"/>
      <c r="U237" s="9"/>
      <c r="V237" s="9"/>
      <c r="W237" s="9"/>
      <c r="X237" s="9"/>
      <c r="Y237" s="8"/>
      <c r="Z237" s="8"/>
      <c r="AA237" s="126" t="s">
        <v>2059</v>
      </c>
      <c r="AB237" s="126" t="s">
        <v>2060</v>
      </c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127" t="s">
        <v>2059</v>
      </c>
      <c r="B238" s="6" t="s">
        <v>2061</v>
      </c>
      <c r="C238" s="7" t="s">
        <v>2062</v>
      </c>
      <c r="D238" s="10"/>
      <c r="E238" s="10"/>
      <c r="F238" s="7" t="s">
        <v>1830</v>
      </c>
      <c r="G238" s="8"/>
      <c r="H238" s="8"/>
      <c r="I238" s="9"/>
      <c r="J238" s="8"/>
      <c r="K238" s="8"/>
      <c r="L238" s="9"/>
      <c r="M238" s="9"/>
      <c r="N238" s="9"/>
      <c r="O238" s="8"/>
      <c r="P238" s="9"/>
      <c r="Q238" s="9"/>
      <c r="R238" s="9"/>
      <c r="S238" s="9"/>
      <c r="T238" s="9"/>
      <c r="U238" s="9"/>
      <c r="V238" s="9"/>
      <c r="W238" s="9"/>
      <c r="X238" s="9"/>
      <c r="Y238" s="8"/>
      <c r="Z238" s="8"/>
      <c r="AA238" s="28"/>
      <c r="AB238" s="8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127" t="s">
        <v>2060</v>
      </c>
      <c r="B239" s="6" t="s">
        <v>2063</v>
      </c>
      <c r="C239" s="7" t="s">
        <v>2064</v>
      </c>
      <c r="D239" s="10"/>
      <c r="E239" s="10"/>
      <c r="F239" s="7" t="s">
        <v>1827</v>
      </c>
      <c r="G239" s="8"/>
      <c r="H239" s="8"/>
      <c r="I239" s="9"/>
      <c r="J239" s="8"/>
      <c r="K239" s="8"/>
      <c r="L239" s="9"/>
      <c r="M239" s="9"/>
      <c r="N239" s="9"/>
      <c r="O239" s="8"/>
      <c r="P239" s="9"/>
      <c r="Q239" s="9"/>
      <c r="R239" s="9"/>
      <c r="S239" s="9"/>
      <c r="T239" s="9"/>
      <c r="U239" s="9"/>
      <c r="V239" s="9"/>
      <c r="W239" s="9"/>
      <c r="X239" s="9"/>
      <c r="Y239" s="8"/>
      <c r="Z239" s="8"/>
      <c r="AA239" s="28"/>
      <c r="AB239" s="8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1" t="s">
        <v>2065</v>
      </c>
      <c r="B240" s="6" t="s">
        <v>2066</v>
      </c>
      <c r="C240" s="7" t="s">
        <v>2065</v>
      </c>
      <c r="D240" s="10"/>
      <c r="E240" s="10"/>
      <c r="F240" s="7" t="s">
        <v>1813</v>
      </c>
      <c r="G240" s="8"/>
      <c r="H240" s="8"/>
      <c r="I240" s="9"/>
      <c r="J240" s="8"/>
      <c r="K240" s="8"/>
      <c r="L240" s="9"/>
      <c r="M240" s="9"/>
      <c r="N240" s="9"/>
      <c r="O240" s="8"/>
      <c r="P240" s="9"/>
      <c r="Q240" s="9"/>
      <c r="R240" s="9"/>
      <c r="S240" s="9"/>
      <c r="T240" s="9"/>
      <c r="U240" s="9"/>
      <c r="V240" s="9"/>
      <c r="W240" s="9"/>
      <c r="X240" s="9"/>
      <c r="Y240" s="8"/>
      <c r="Z240" s="8"/>
      <c r="AA240" s="126" t="s">
        <v>1969</v>
      </c>
      <c r="AB240" s="126" t="s">
        <v>2067</v>
      </c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127" t="s">
        <v>2067</v>
      </c>
      <c r="B241" s="6" t="s">
        <v>2068</v>
      </c>
      <c r="C241" s="7" t="s">
        <v>2069</v>
      </c>
      <c r="D241" s="10"/>
      <c r="E241" s="10"/>
      <c r="F241" s="7" t="s">
        <v>1827</v>
      </c>
      <c r="G241" s="8"/>
      <c r="H241" s="8"/>
      <c r="I241" s="9"/>
      <c r="J241" s="8"/>
      <c r="K241" s="8"/>
      <c r="L241" s="9"/>
      <c r="M241" s="9"/>
      <c r="N241" s="9"/>
      <c r="O241" s="8"/>
      <c r="P241" s="9"/>
      <c r="Q241" s="9"/>
      <c r="R241" s="9"/>
      <c r="S241" s="9"/>
      <c r="T241" s="9"/>
      <c r="U241" s="9"/>
      <c r="V241" s="9"/>
      <c r="W241" s="9"/>
      <c r="X241" s="9"/>
      <c r="Y241" s="8"/>
      <c r="Z241" s="8"/>
      <c r="AA241" s="28"/>
      <c r="AB241" s="8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1" t="s">
        <v>2070</v>
      </c>
      <c r="B242" s="6" t="s">
        <v>2071</v>
      </c>
      <c r="C242" s="7" t="s">
        <v>2070</v>
      </c>
      <c r="D242" s="10"/>
      <c r="E242" s="10"/>
      <c r="F242" s="7" t="s">
        <v>1813</v>
      </c>
      <c r="G242" s="8"/>
      <c r="H242" s="8"/>
      <c r="I242" s="9"/>
      <c r="J242" s="8"/>
      <c r="K242" s="8"/>
      <c r="L242" s="9"/>
      <c r="M242" s="9"/>
      <c r="N242" s="9"/>
      <c r="O242" s="8"/>
      <c r="P242" s="9"/>
      <c r="Q242" s="9"/>
      <c r="R242" s="9"/>
      <c r="S242" s="9"/>
      <c r="T242" s="9"/>
      <c r="U242" s="9"/>
      <c r="V242" s="9"/>
      <c r="W242" s="9"/>
      <c r="X242" s="9"/>
      <c r="Y242" s="8"/>
      <c r="Z242" s="8"/>
      <c r="AA242" s="126" t="s">
        <v>1969</v>
      </c>
      <c r="AB242" s="126" t="s">
        <v>2072</v>
      </c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61" t="s">
        <v>2072</v>
      </c>
      <c r="B243" s="15" t="s">
        <v>2073</v>
      </c>
      <c r="C243" s="16" t="s">
        <v>2074</v>
      </c>
      <c r="D243" s="41"/>
      <c r="E243" s="41"/>
      <c r="F243" s="16" t="s">
        <v>1827</v>
      </c>
      <c r="G243" s="18"/>
      <c r="H243" s="18"/>
      <c r="I243" s="19"/>
      <c r="J243" s="18"/>
      <c r="K243" s="18"/>
      <c r="L243" s="19"/>
      <c r="M243" s="19"/>
      <c r="N243" s="19"/>
      <c r="O243" s="18"/>
      <c r="P243" s="19"/>
      <c r="Q243" s="19"/>
      <c r="R243" s="19"/>
      <c r="S243" s="19"/>
      <c r="T243" s="19"/>
      <c r="U243" s="19"/>
      <c r="V243" s="19"/>
      <c r="W243" s="19"/>
      <c r="X243" s="19"/>
      <c r="Y243" s="18"/>
      <c r="Z243" s="18"/>
      <c r="AA243" s="34"/>
      <c r="AB243" s="18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9"/>
    </row>
    <row r="244" ht="15.75" customHeight="1">
      <c r="A244" s="1" t="s">
        <v>2075</v>
      </c>
      <c r="B244" s="6" t="s">
        <v>2076</v>
      </c>
      <c r="C244" s="7"/>
      <c r="D244" s="10"/>
      <c r="E244" s="10"/>
      <c r="F244" s="7" t="s">
        <v>1805</v>
      </c>
      <c r="G244" s="8"/>
      <c r="H244" s="8"/>
      <c r="I244" s="9"/>
      <c r="J244" s="8"/>
      <c r="K244" s="8"/>
      <c r="L244" s="9"/>
      <c r="M244" s="9"/>
      <c r="N244" s="46" t="s">
        <v>2077</v>
      </c>
      <c r="O244" s="8"/>
      <c r="P244" s="9"/>
      <c r="Q244" s="9"/>
      <c r="R244" s="9"/>
      <c r="S244" s="9"/>
      <c r="T244" s="9"/>
      <c r="U244" s="9"/>
      <c r="V244" s="9"/>
      <c r="W244" s="9"/>
      <c r="X244" s="9"/>
      <c r="Y244" s="8"/>
      <c r="Z244" s="8"/>
      <c r="AA244" s="28"/>
      <c r="AB244" s="8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1" t="s">
        <v>2077</v>
      </c>
      <c r="B245" s="6" t="s">
        <v>2078</v>
      </c>
      <c r="C245" s="7" t="s">
        <v>2079</v>
      </c>
      <c r="D245" s="10"/>
      <c r="E245" s="10"/>
      <c r="F245" s="7" t="s">
        <v>1809</v>
      </c>
      <c r="G245" s="8"/>
      <c r="H245" s="8"/>
      <c r="I245" s="9"/>
      <c r="J245" s="8"/>
      <c r="K245" s="8"/>
      <c r="L245" s="9"/>
      <c r="M245" s="9"/>
      <c r="N245" s="9"/>
      <c r="O245" s="8"/>
      <c r="P245" s="9"/>
      <c r="Q245" s="9"/>
      <c r="R245" s="9"/>
      <c r="S245" s="9"/>
      <c r="T245" s="9"/>
      <c r="U245" s="9"/>
      <c r="V245" s="9"/>
      <c r="W245" s="9"/>
      <c r="X245" s="9"/>
      <c r="Y245" s="8"/>
      <c r="Z245" s="8"/>
      <c r="AA245" s="126" t="s">
        <v>2080</v>
      </c>
      <c r="AB245" s="8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128" t="s">
        <v>2080</v>
      </c>
      <c r="B246" s="15" t="s">
        <v>2081</v>
      </c>
      <c r="C246" s="16" t="s">
        <v>2082</v>
      </c>
      <c r="D246" s="41"/>
      <c r="E246" s="41"/>
      <c r="F246" s="16" t="s">
        <v>1830</v>
      </c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34"/>
      <c r="Z246" s="18"/>
      <c r="AA246" s="18"/>
      <c r="AB246" s="18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9"/>
    </row>
    <row r="247" ht="15.75" customHeight="1">
      <c r="A247" s="127" t="s">
        <v>2083</v>
      </c>
      <c r="B247" s="6" t="s">
        <v>2084</v>
      </c>
      <c r="C247" s="7" t="s">
        <v>2085</v>
      </c>
      <c r="D247" s="10"/>
      <c r="E247" s="13"/>
      <c r="F247" s="7" t="s">
        <v>1821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28"/>
      <c r="V247" s="8"/>
      <c r="W247" s="8"/>
      <c r="X247" s="28"/>
      <c r="Y247" s="8"/>
      <c r="Z247" s="8"/>
      <c r="AA247" s="8"/>
      <c r="AB247" s="8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127" t="s">
        <v>2086</v>
      </c>
      <c r="B248" s="6" t="s">
        <v>2087</v>
      </c>
      <c r="C248" s="7" t="s">
        <v>2088</v>
      </c>
      <c r="D248" s="10"/>
      <c r="E248" s="13"/>
      <c r="F248" s="7" t="s">
        <v>1824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28"/>
      <c r="V248" s="8"/>
      <c r="W248" s="8"/>
      <c r="X248" s="28"/>
      <c r="Y248" s="8"/>
      <c r="Z248" s="8"/>
      <c r="AA248" s="8"/>
      <c r="AB248" s="8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128" t="s">
        <v>2089</v>
      </c>
      <c r="B249" s="15" t="s">
        <v>2090</v>
      </c>
      <c r="C249" s="16" t="s">
        <v>2091</v>
      </c>
      <c r="D249" s="41"/>
      <c r="E249" s="17"/>
      <c r="F249" s="16" t="s">
        <v>1830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34"/>
      <c r="V249" s="18"/>
      <c r="W249" s="18"/>
      <c r="X249" s="34"/>
      <c r="Y249" s="18"/>
      <c r="Z249" s="18"/>
      <c r="AA249" s="18"/>
      <c r="AB249" s="18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9"/>
    </row>
    <row r="250" ht="15.75" customHeight="1">
      <c r="A250" s="1" t="s">
        <v>2092</v>
      </c>
      <c r="B250" s="6" t="s">
        <v>2093</v>
      </c>
      <c r="C250" s="7"/>
      <c r="D250" s="7"/>
      <c r="E250" s="12"/>
      <c r="F250" s="7" t="s">
        <v>1805</v>
      </c>
      <c r="G250" s="28"/>
      <c r="H250" s="28"/>
      <c r="I250" s="8"/>
      <c r="J250" s="8"/>
      <c r="K250" s="28"/>
      <c r="L250" s="46"/>
      <c r="M250" s="46"/>
      <c r="N250" s="28" t="s">
        <v>2094</v>
      </c>
      <c r="O250" s="28" t="s">
        <v>1958</v>
      </c>
      <c r="P250" s="8"/>
      <c r="Q250" s="8"/>
      <c r="R250" s="8"/>
      <c r="S250" s="8"/>
      <c r="T250" s="8"/>
      <c r="U250" s="28"/>
      <c r="V250" s="8"/>
      <c r="W250" s="8"/>
      <c r="X250" s="28"/>
      <c r="Y250" s="28"/>
      <c r="Z250" s="47"/>
      <c r="AA250" s="28"/>
      <c r="AB250" s="8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14" t="s">
        <v>2095</v>
      </c>
      <c r="B251" s="15" t="s">
        <v>2096</v>
      </c>
      <c r="C251" s="16"/>
      <c r="D251" s="16"/>
      <c r="E251" s="30"/>
      <c r="F251" s="16"/>
      <c r="G251" s="34"/>
      <c r="H251" s="34"/>
      <c r="I251" s="18"/>
      <c r="J251" s="18"/>
      <c r="K251" s="34"/>
      <c r="L251" s="35"/>
      <c r="M251" s="35"/>
      <c r="N251" s="18"/>
      <c r="O251" s="18"/>
      <c r="P251" s="18"/>
      <c r="Q251" s="18"/>
      <c r="R251" s="18"/>
      <c r="S251" s="18"/>
      <c r="T251" s="18"/>
      <c r="U251" s="34"/>
      <c r="V251" s="18"/>
      <c r="W251" s="18"/>
      <c r="X251" s="34"/>
      <c r="Y251" s="34"/>
      <c r="Z251" s="36"/>
      <c r="AA251" s="34"/>
      <c r="AB251" s="18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 ht="15.75" customHeight="1">
      <c r="A252" s="1" t="s">
        <v>2097</v>
      </c>
      <c r="B252" s="6" t="s">
        <v>2098</v>
      </c>
      <c r="C252" s="7"/>
      <c r="D252" s="7"/>
      <c r="E252" s="12"/>
      <c r="F252" s="7" t="s">
        <v>1646</v>
      </c>
      <c r="G252" s="28" t="s">
        <v>417</v>
      </c>
      <c r="H252" s="28" t="s">
        <v>2099</v>
      </c>
      <c r="I252" s="8"/>
      <c r="J252" s="8"/>
      <c r="K252" s="28"/>
      <c r="L252" s="46"/>
      <c r="M252" s="46" t="s">
        <v>1954</v>
      </c>
      <c r="N252" s="8"/>
      <c r="O252" s="8"/>
      <c r="P252" s="8"/>
      <c r="Q252" s="8"/>
      <c r="R252" s="8"/>
      <c r="S252" s="8"/>
      <c r="T252" s="8"/>
      <c r="U252" s="28" t="s">
        <v>2100</v>
      </c>
      <c r="V252" s="8"/>
      <c r="W252" s="8"/>
      <c r="X252" s="28" t="s">
        <v>2101</v>
      </c>
      <c r="Y252" s="28"/>
      <c r="Z252" s="47"/>
      <c r="AA252" s="126" t="s">
        <v>2102</v>
      </c>
      <c r="AB252" s="8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" t="s">
        <v>417</v>
      </c>
      <c r="B253" s="6" t="s">
        <v>418</v>
      </c>
      <c r="C253" s="7"/>
      <c r="D253" s="7"/>
      <c r="E253" s="12" t="s">
        <v>419</v>
      </c>
      <c r="F253" s="7" t="s">
        <v>1672</v>
      </c>
      <c r="G253" s="8"/>
      <c r="H253" s="28"/>
      <c r="I253" s="28"/>
      <c r="J253" s="8"/>
      <c r="K253" s="28"/>
      <c r="L253" s="46"/>
      <c r="M253" s="46"/>
      <c r="N253" s="8"/>
      <c r="O253" s="8"/>
      <c r="P253" s="8"/>
      <c r="Q253" s="8"/>
      <c r="R253" s="8"/>
      <c r="S253" s="8"/>
      <c r="T253" s="8"/>
      <c r="U253" s="28"/>
      <c r="V253" s="8"/>
      <c r="W253" s="8"/>
      <c r="X253" s="8"/>
      <c r="Y253" s="28"/>
      <c r="Z253" s="47"/>
      <c r="AA253" s="28"/>
      <c r="AB253" s="8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" t="s">
        <v>2099</v>
      </c>
      <c r="B254" s="6" t="s">
        <v>2103</v>
      </c>
      <c r="C254" s="7"/>
      <c r="D254" s="7"/>
      <c r="E254" s="10"/>
      <c r="F254" s="7" t="s">
        <v>2104</v>
      </c>
      <c r="G254" s="28"/>
      <c r="H254" s="28"/>
      <c r="I254" s="28" t="s">
        <v>409</v>
      </c>
      <c r="J254" s="28" t="s">
        <v>412</v>
      </c>
      <c r="K254" s="28" t="s">
        <v>128</v>
      </c>
      <c r="L254" s="46"/>
      <c r="M254" s="46"/>
      <c r="N254" s="8"/>
      <c r="O254" s="8"/>
      <c r="P254" s="28" t="s">
        <v>1945</v>
      </c>
      <c r="Q254" s="8"/>
      <c r="R254" s="8"/>
      <c r="S254" s="28"/>
      <c r="T254" s="28"/>
      <c r="U254" s="28"/>
      <c r="V254" s="8"/>
      <c r="W254" s="8"/>
      <c r="X254" s="8"/>
      <c r="Y254" s="126" t="s">
        <v>2105</v>
      </c>
      <c r="Z254" s="131" t="s">
        <v>2106</v>
      </c>
      <c r="AA254" s="28"/>
      <c r="AB254" s="8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1" t="s">
        <v>412</v>
      </c>
      <c r="B255" s="6" t="s">
        <v>416</v>
      </c>
      <c r="C255" s="7"/>
      <c r="D255" s="7"/>
      <c r="E255" s="12"/>
      <c r="F255" s="7" t="s">
        <v>1933</v>
      </c>
      <c r="G255" s="8"/>
      <c r="H255" s="28"/>
      <c r="I255" s="8"/>
      <c r="J255" s="8"/>
      <c r="K255" s="28"/>
      <c r="L255" s="46"/>
      <c r="M255" s="46"/>
      <c r="N255" s="8"/>
      <c r="O255" s="8"/>
      <c r="P255" s="8"/>
      <c r="Q255" s="8"/>
      <c r="R255" s="8"/>
      <c r="S255" s="8"/>
      <c r="T255" s="8"/>
      <c r="U255" s="28"/>
      <c r="V255" s="8"/>
      <c r="W255" s="8"/>
      <c r="X255" s="8"/>
      <c r="Y255" s="28"/>
      <c r="Z255" s="47"/>
      <c r="AA255" s="28"/>
      <c r="AB255" s="8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1" t="s">
        <v>409</v>
      </c>
      <c r="B256" s="6" t="s">
        <v>413</v>
      </c>
      <c r="C256" s="7"/>
      <c r="D256" s="7"/>
      <c r="E256" s="12"/>
      <c r="F256" s="7" t="s">
        <v>1934</v>
      </c>
      <c r="G256" s="8"/>
      <c r="H256" s="28"/>
      <c r="I256" s="8"/>
      <c r="J256" s="8"/>
      <c r="K256" s="28"/>
      <c r="L256" s="46"/>
      <c r="M256" s="46"/>
      <c r="N256" s="8"/>
      <c r="O256" s="8"/>
      <c r="P256" s="8"/>
      <c r="Q256" s="8"/>
      <c r="R256" s="8"/>
      <c r="S256" s="8"/>
      <c r="T256" s="8"/>
      <c r="U256" s="28"/>
      <c r="V256" s="8"/>
      <c r="W256" s="8"/>
      <c r="X256" s="8"/>
      <c r="Y256" s="28"/>
      <c r="Z256" s="47"/>
      <c r="AA256" s="28"/>
      <c r="AB256" s="8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127" t="s">
        <v>2105</v>
      </c>
      <c r="B257" s="6" t="s">
        <v>2107</v>
      </c>
      <c r="C257" s="132" t="s">
        <v>2108</v>
      </c>
      <c r="D257" s="7"/>
      <c r="E257" s="12"/>
      <c r="F257" s="7" t="s">
        <v>1821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28"/>
      <c r="V257" s="8"/>
      <c r="W257" s="8"/>
      <c r="X257" s="8"/>
      <c r="Y257" s="8"/>
      <c r="Z257" s="8"/>
      <c r="AA257" s="8"/>
      <c r="AB257" s="8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127" t="s">
        <v>2106</v>
      </c>
      <c r="B258" s="6" t="s">
        <v>2109</v>
      </c>
      <c r="C258" s="132" t="s">
        <v>2110</v>
      </c>
      <c r="D258" s="7"/>
      <c r="E258" s="12"/>
      <c r="F258" s="7" t="s">
        <v>1824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28"/>
      <c r="V258" s="8"/>
      <c r="W258" s="8"/>
      <c r="X258" s="8"/>
      <c r="Y258" s="8"/>
      <c r="Z258" s="8"/>
      <c r="AA258" s="8"/>
      <c r="AB258" s="8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128" t="s">
        <v>2102</v>
      </c>
      <c r="B259" s="15" t="s">
        <v>2111</v>
      </c>
      <c r="C259" s="133" t="s">
        <v>2112</v>
      </c>
      <c r="D259" s="16"/>
      <c r="E259" s="30"/>
      <c r="F259" s="16" t="s">
        <v>1830</v>
      </c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34"/>
      <c r="V259" s="18"/>
      <c r="W259" s="18"/>
      <c r="X259" s="18"/>
      <c r="Y259" s="18"/>
      <c r="Z259" s="18"/>
      <c r="AA259" s="18"/>
      <c r="AB259" s="18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9"/>
    </row>
    <row r="260" ht="15.75" customHeight="1">
      <c r="A260" s="1" t="s">
        <v>2113</v>
      </c>
      <c r="B260" s="6" t="s">
        <v>2114</v>
      </c>
      <c r="C260" s="7"/>
      <c r="D260" s="7"/>
      <c r="E260" s="7"/>
      <c r="F260" s="7" t="s">
        <v>1646</v>
      </c>
      <c r="G260" s="28" t="s">
        <v>1716</v>
      </c>
      <c r="H260" s="28" t="s">
        <v>2115</v>
      </c>
      <c r="I260" s="56"/>
      <c r="J260" s="28"/>
      <c r="K260" s="8"/>
      <c r="L260" s="47"/>
      <c r="M260" s="47" t="s">
        <v>1975</v>
      </c>
      <c r="N260" s="28"/>
      <c r="O260" s="28"/>
      <c r="P260" s="28"/>
      <c r="Q260" s="28"/>
      <c r="R260" s="8"/>
      <c r="S260" s="8"/>
      <c r="T260" s="8"/>
      <c r="U260" s="28" t="s">
        <v>1760</v>
      </c>
      <c r="V260" s="8"/>
      <c r="W260" s="8"/>
      <c r="X260" s="28" t="s">
        <v>97</v>
      </c>
      <c r="Y260" s="28"/>
      <c r="Z260" s="28"/>
      <c r="AA260" s="126" t="s">
        <v>2116</v>
      </c>
      <c r="AB260" s="8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1" t="s">
        <v>2115</v>
      </c>
      <c r="B261" s="6" t="s">
        <v>2117</v>
      </c>
      <c r="C261" s="7"/>
      <c r="D261" s="7"/>
      <c r="E261" s="7"/>
      <c r="F261" s="7" t="s">
        <v>2118</v>
      </c>
      <c r="G261" s="115"/>
      <c r="H261" s="8"/>
      <c r="I261" s="46" t="s">
        <v>432</v>
      </c>
      <c r="J261" s="28" t="s">
        <v>435</v>
      </c>
      <c r="K261" s="28" t="s">
        <v>1741</v>
      </c>
      <c r="L261" s="8"/>
      <c r="M261" s="8"/>
      <c r="N261" s="28"/>
      <c r="O261" s="28"/>
      <c r="P261" s="28" t="s">
        <v>1945</v>
      </c>
      <c r="Q261" s="28" t="s">
        <v>1950</v>
      </c>
      <c r="R261" s="8"/>
      <c r="S261" s="8"/>
      <c r="T261" s="8"/>
      <c r="U261" s="28"/>
      <c r="V261" s="8"/>
      <c r="W261" s="8"/>
      <c r="X261" s="8"/>
      <c r="Y261" s="126" t="s">
        <v>2119</v>
      </c>
      <c r="Z261" s="126" t="s">
        <v>2120</v>
      </c>
      <c r="AA261" s="28"/>
      <c r="AB261" s="8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1" t="s">
        <v>435</v>
      </c>
      <c r="B262" s="6" t="s">
        <v>439</v>
      </c>
      <c r="C262" s="7"/>
      <c r="D262" s="7"/>
      <c r="E262" s="7"/>
      <c r="F262" s="7" t="s">
        <v>1933</v>
      </c>
      <c r="G262" s="115"/>
      <c r="H262" s="8"/>
      <c r="I262" s="56"/>
      <c r="J262" s="28"/>
      <c r="K262" s="8"/>
      <c r="L262" s="8"/>
      <c r="M262" s="8"/>
      <c r="N262" s="28"/>
      <c r="O262" s="28"/>
      <c r="P262" s="28"/>
      <c r="Q262" s="28"/>
      <c r="R262" s="8"/>
      <c r="S262" s="8"/>
      <c r="T262" s="8"/>
      <c r="U262" s="28"/>
      <c r="V262" s="8"/>
      <c r="W262" s="8"/>
      <c r="X262" s="8"/>
      <c r="Y262" s="115"/>
      <c r="Z262" s="115"/>
      <c r="AA262" s="115"/>
      <c r="AB262" s="8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1" t="s">
        <v>432</v>
      </c>
      <c r="B263" s="6" t="s">
        <v>436</v>
      </c>
      <c r="C263" s="7"/>
      <c r="D263" s="7" t="s">
        <v>2121</v>
      </c>
      <c r="E263" s="7"/>
      <c r="F263" s="7" t="s">
        <v>1934</v>
      </c>
      <c r="G263" s="115"/>
      <c r="H263" s="28"/>
      <c r="I263" s="56"/>
      <c r="J263" s="28"/>
      <c r="K263" s="28"/>
      <c r="L263" s="8"/>
      <c r="M263" s="8"/>
      <c r="N263" s="28"/>
      <c r="O263" s="28"/>
      <c r="P263" s="28"/>
      <c r="Q263" s="28"/>
      <c r="R263" s="8"/>
      <c r="S263" s="8"/>
      <c r="T263" s="8"/>
      <c r="U263" s="28"/>
      <c r="V263" s="8"/>
      <c r="W263" s="8"/>
      <c r="X263" s="8"/>
      <c r="Y263" s="28"/>
      <c r="Z263" s="28"/>
      <c r="AA263" s="115"/>
      <c r="AB263" s="8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127" t="s">
        <v>2119</v>
      </c>
      <c r="B264" s="6" t="s">
        <v>2122</v>
      </c>
      <c r="C264" s="7" t="s">
        <v>2123</v>
      </c>
      <c r="D264" s="7"/>
      <c r="E264" s="12"/>
      <c r="F264" s="7" t="s">
        <v>1821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127" t="s">
        <v>2120</v>
      </c>
      <c r="B265" s="6" t="s">
        <v>2124</v>
      </c>
      <c r="C265" s="7" t="s">
        <v>2125</v>
      </c>
      <c r="D265" s="7"/>
      <c r="E265" s="12"/>
      <c r="F265" s="7" t="s">
        <v>1824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128" t="s">
        <v>2116</v>
      </c>
      <c r="B266" s="15" t="s">
        <v>2126</v>
      </c>
      <c r="C266" s="16" t="s">
        <v>2127</v>
      </c>
      <c r="D266" s="16"/>
      <c r="E266" s="30"/>
      <c r="F266" s="16" t="s">
        <v>1830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9"/>
    </row>
    <row r="267">
      <c r="A267" s="1" t="s">
        <v>2128</v>
      </c>
      <c r="B267" s="6" t="s">
        <v>2129</v>
      </c>
      <c r="C267" s="84"/>
      <c r="D267" s="84"/>
      <c r="E267" s="84"/>
      <c r="F267" s="7" t="s">
        <v>1646</v>
      </c>
      <c r="G267" s="28" t="s">
        <v>1716</v>
      </c>
      <c r="H267" s="28" t="s">
        <v>2130</v>
      </c>
      <c r="I267" s="56"/>
      <c r="J267" s="115"/>
      <c r="K267" s="115"/>
      <c r="L267" s="56"/>
      <c r="M267" s="56"/>
      <c r="N267" s="56"/>
      <c r="O267" s="115"/>
      <c r="P267" s="56"/>
      <c r="Q267" s="56"/>
      <c r="R267" s="56"/>
      <c r="S267" s="56"/>
      <c r="T267" s="56"/>
      <c r="U267" s="56"/>
      <c r="V267" s="56"/>
      <c r="W267" s="56"/>
      <c r="X267" s="46" t="s">
        <v>97</v>
      </c>
      <c r="Y267" s="115"/>
      <c r="Z267" s="115"/>
      <c r="AA267" s="115"/>
      <c r="AB267" s="115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</row>
    <row r="268" ht="15.75" customHeight="1">
      <c r="A268" s="1" t="s">
        <v>2130</v>
      </c>
      <c r="B268" s="6" t="s">
        <v>2131</v>
      </c>
      <c r="C268" s="7"/>
      <c r="D268" s="10"/>
      <c r="E268" s="7"/>
      <c r="F268" s="7" t="s">
        <v>2132</v>
      </c>
      <c r="G268" s="28"/>
      <c r="H268" s="28"/>
      <c r="I268" s="46" t="s">
        <v>445</v>
      </c>
      <c r="J268" s="129" t="s">
        <v>2133</v>
      </c>
      <c r="K268" s="28"/>
      <c r="L268" s="46" t="s">
        <v>2115</v>
      </c>
      <c r="M268" s="46"/>
      <c r="N268" s="8"/>
      <c r="O268" s="8"/>
      <c r="P268" s="28" t="s">
        <v>1945</v>
      </c>
      <c r="Q268" s="8"/>
      <c r="R268" s="8"/>
      <c r="S268" s="8"/>
      <c r="T268" s="8"/>
      <c r="U268" s="28"/>
      <c r="V268" s="8"/>
      <c r="W268" s="8"/>
      <c r="X268" s="8"/>
      <c r="Y268" s="28"/>
      <c r="Z268" s="28"/>
      <c r="AA268" s="28"/>
      <c r="AB268" s="8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42" t="s">
        <v>2133</v>
      </c>
      <c r="B269" s="6" t="s">
        <v>450</v>
      </c>
      <c r="C269" s="7"/>
      <c r="D269" s="10"/>
      <c r="E269" s="7"/>
      <c r="F269" s="7" t="s">
        <v>1933</v>
      </c>
      <c r="G269" s="28"/>
      <c r="H269" s="115"/>
      <c r="I269" s="46"/>
      <c r="J269" s="8"/>
      <c r="K269" s="28"/>
      <c r="L269" s="46"/>
      <c r="M269" s="46"/>
      <c r="N269" s="8"/>
      <c r="O269" s="8"/>
      <c r="P269" s="8"/>
      <c r="Q269" s="8"/>
      <c r="R269" s="8"/>
      <c r="S269" s="8"/>
      <c r="T269" s="8"/>
      <c r="U269" s="28"/>
      <c r="V269" s="8"/>
      <c r="W269" s="8"/>
      <c r="X269" s="8"/>
      <c r="Y269" s="28"/>
      <c r="Z269" s="28"/>
      <c r="AA269" s="28"/>
      <c r="AB269" s="8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14" t="s">
        <v>445</v>
      </c>
      <c r="B270" s="15" t="s">
        <v>448</v>
      </c>
      <c r="C270" s="16"/>
      <c r="D270" s="41"/>
      <c r="E270" s="16"/>
      <c r="F270" s="16" t="s">
        <v>1934</v>
      </c>
      <c r="G270" s="34"/>
      <c r="H270" s="53"/>
      <c r="I270" s="35"/>
      <c r="J270" s="18"/>
      <c r="K270" s="34"/>
      <c r="L270" s="35"/>
      <c r="M270" s="35"/>
      <c r="N270" s="18"/>
      <c r="O270" s="18"/>
      <c r="P270" s="18"/>
      <c r="Q270" s="18"/>
      <c r="R270" s="18"/>
      <c r="S270" s="18"/>
      <c r="T270" s="18"/>
      <c r="U270" s="34"/>
      <c r="V270" s="18"/>
      <c r="W270" s="18"/>
      <c r="X270" s="18"/>
      <c r="Y270" s="34"/>
      <c r="Z270" s="34"/>
      <c r="AA270" s="34"/>
      <c r="AB270" s="18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9"/>
    </row>
    <row r="271" ht="15.75" customHeight="1">
      <c r="A271" s="1" t="s">
        <v>2134</v>
      </c>
      <c r="B271" s="6" t="s">
        <v>2135</v>
      </c>
      <c r="C271" s="7"/>
      <c r="D271" s="7"/>
      <c r="E271" s="12"/>
      <c r="F271" s="31" t="s">
        <v>1646</v>
      </c>
      <c r="G271" s="28" t="s">
        <v>458</v>
      </c>
      <c r="H271" s="28" t="s">
        <v>2136</v>
      </c>
      <c r="I271" s="8"/>
      <c r="J271" s="8"/>
      <c r="K271" s="28"/>
      <c r="L271" s="28"/>
      <c r="M271" s="28"/>
      <c r="N271" s="8"/>
      <c r="O271" s="8"/>
      <c r="P271" s="8"/>
      <c r="Q271" s="8"/>
      <c r="R271" s="8"/>
      <c r="S271" s="8"/>
      <c r="T271" s="8"/>
      <c r="U271" s="28" t="s">
        <v>2100</v>
      </c>
      <c r="V271" s="8"/>
      <c r="W271" s="8"/>
      <c r="X271" s="28" t="s">
        <v>2137</v>
      </c>
      <c r="Y271" s="28"/>
      <c r="Z271" s="28"/>
      <c r="AA271" s="126" t="s">
        <v>2138</v>
      </c>
      <c r="AB271" s="8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1" t="s">
        <v>458</v>
      </c>
      <c r="B272" s="6" t="s">
        <v>459</v>
      </c>
      <c r="C272" s="7"/>
      <c r="D272" s="7"/>
      <c r="E272" s="12" t="s">
        <v>460</v>
      </c>
      <c r="F272" s="31" t="s">
        <v>1674</v>
      </c>
      <c r="G272" s="8"/>
      <c r="H272" s="28"/>
      <c r="I272" s="8"/>
      <c r="J272" s="8"/>
      <c r="K272" s="28"/>
      <c r="L272" s="28"/>
      <c r="M272" s="28"/>
      <c r="N272" s="8"/>
      <c r="O272" s="8"/>
      <c r="P272" s="8"/>
      <c r="Q272" s="8"/>
      <c r="R272" s="8"/>
      <c r="S272" s="8"/>
      <c r="T272" s="8"/>
      <c r="U272" s="28"/>
      <c r="V272" s="8"/>
      <c r="W272" s="8"/>
      <c r="X272" s="8"/>
      <c r="Y272" s="28"/>
      <c r="Z272" s="28"/>
      <c r="AA272" s="28"/>
      <c r="AB272" s="8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1" t="s">
        <v>2136</v>
      </c>
      <c r="B273" s="6" t="s">
        <v>2139</v>
      </c>
      <c r="C273" s="7"/>
      <c r="D273" s="7"/>
      <c r="E273" s="12"/>
      <c r="F273" s="31" t="s">
        <v>2140</v>
      </c>
      <c r="G273" s="8"/>
      <c r="H273" s="28"/>
      <c r="I273" s="28" t="s">
        <v>453</v>
      </c>
      <c r="J273" s="28" t="s">
        <v>372</v>
      </c>
      <c r="K273" s="28" t="s">
        <v>128</v>
      </c>
      <c r="L273" s="28"/>
      <c r="M273" s="28"/>
      <c r="N273" s="8"/>
      <c r="O273" s="8"/>
      <c r="P273" s="28" t="s">
        <v>1945</v>
      </c>
      <c r="Q273" s="8"/>
      <c r="R273" s="8"/>
      <c r="S273" s="8"/>
      <c r="T273" s="8"/>
      <c r="U273" s="28"/>
      <c r="V273" s="8"/>
      <c r="W273" s="8"/>
      <c r="X273" s="8"/>
      <c r="Y273" s="126" t="s">
        <v>2141</v>
      </c>
      <c r="Z273" s="126" t="s">
        <v>2142</v>
      </c>
      <c r="AA273" s="28"/>
      <c r="AB273" s="8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1" t="s">
        <v>453</v>
      </c>
      <c r="B274" s="6" t="s">
        <v>455</v>
      </c>
      <c r="C274" s="7"/>
      <c r="D274" s="7" t="s">
        <v>2143</v>
      </c>
      <c r="E274" s="12"/>
      <c r="F274" s="31" t="s">
        <v>1934</v>
      </c>
      <c r="G274" s="8"/>
      <c r="H274" s="28"/>
      <c r="I274" s="8"/>
      <c r="J274" s="8"/>
      <c r="K274" s="28"/>
      <c r="L274" s="28"/>
      <c r="M274" s="28"/>
      <c r="N274" s="8"/>
      <c r="O274" s="8"/>
      <c r="P274" s="8"/>
      <c r="Q274" s="8"/>
      <c r="R274" s="8"/>
      <c r="S274" s="8"/>
      <c r="T274" s="8"/>
      <c r="U274" s="28"/>
      <c r="V274" s="8"/>
      <c r="W274" s="8"/>
      <c r="X274" s="8"/>
      <c r="Y274" s="28"/>
      <c r="Z274" s="28"/>
      <c r="AA274" s="28"/>
      <c r="AB274" s="8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134" t="s">
        <v>2141</v>
      </c>
      <c r="B275" s="6" t="s">
        <v>2144</v>
      </c>
      <c r="C275" s="7" t="s">
        <v>2145</v>
      </c>
      <c r="D275" s="7"/>
      <c r="E275" s="12"/>
      <c r="F275" s="31" t="s">
        <v>1821</v>
      </c>
      <c r="G275" s="8"/>
      <c r="H275" s="28"/>
      <c r="I275" s="8"/>
      <c r="J275" s="8"/>
      <c r="K275" s="28"/>
      <c r="L275" s="28"/>
      <c r="M275" s="28"/>
      <c r="N275" s="8"/>
      <c r="O275" s="8"/>
      <c r="P275" s="8"/>
      <c r="Q275" s="8"/>
      <c r="R275" s="8"/>
      <c r="S275" s="8"/>
      <c r="T275" s="8"/>
      <c r="U275" s="28"/>
      <c r="V275" s="8"/>
      <c r="W275" s="8"/>
      <c r="X275" s="8"/>
      <c r="Y275" s="8"/>
      <c r="Z275" s="8"/>
      <c r="AA275" s="8"/>
      <c r="AB275" s="8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27" t="s">
        <v>2142</v>
      </c>
      <c r="B276" s="6" t="s">
        <v>2146</v>
      </c>
      <c r="C276" s="7" t="s">
        <v>2147</v>
      </c>
      <c r="D276" s="7"/>
      <c r="E276" s="12"/>
      <c r="F276" s="31" t="s">
        <v>1824</v>
      </c>
      <c r="G276" s="8"/>
      <c r="H276" s="28"/>
      <c r="I276" s="8"/>
      <c r="J276" s="8"/>
      <c r="K276" s="28"/>
      <c r="L276" s="28"/>
      <c r="M276" s="28"/>
      <c r="N276" s="8"/>
      <c r="O276" s="8"/>
      <c r="P276" s="8"/>
      <c r="Q276" s="8"/>
      <c r="R276" s="8"/>
      <c r="S276" s="8"/>
      <c r="T276" s="8"/>
      <c r="U276" s="28"/>
      <c r="V276" s="8"/>
      <c r="W276" s="8"/>
      <c r="X276" s="8"/>
      <c r="Y276" s="8"/>
      <c r="Z276" s="8"/>
      <c r="AA276" s="8"/>
      <c r="AB276" s="8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28" t="s">
        <v>2138</v>
      </c>
      <c r="B277" s="15" t="s">
        <v>2148</v>
      </c>
      <c r="C277" s="16" t="s">
        <v>2149</v>
      </c>
      <c r="D277" s="16"/>
      <c r="E277" s="30"/>
      <c r="F277" s="43" t="s">
        <v>1830</v>
      </c>
      <c r="G277" s="18"/>
      <c r="H277" s="34"/>
      <c r="I277" s="18"/>
      <c r="J277" s="18"/>
      <c r="K277" s="34"/>
      <c r="L277" s="34"/>
      <c r="M277" s="34"/>
      <c r="N277" s="18"/>
      <c r="O277" s="18"/>
      <c r="P277" s="18"/>
      <c r="Q277" s="18"/>
      <c r="R277" s="18"/>
      <c r="S277" s="18"/>
      <c r="T277" s="18"/>
      <c r="U277" s="34"/>
      <c r="V277" s="18"/>
      <c r="W277" s="18"/>
      <c r="X277" s="18"/>
      <c r="Y277" s="34"/>
      <c r="Z277" s="34"/>
      <c r="AA277" s="18"/>
      <c r="AB277" s="18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9"/>
    </row>
    <row r="278" ht="15.75" customHeight="1">
      <c r="A278" s="1" t="s">
        <v>2150</v>
      </c>
      <c r="B278" s="6" t="s">
        <v>2151</v>
      </c>
      <c r="C278" s="7"/>
      <c r="D278" s="7"/>
      <c r="E278" s="10"/>
      <c r="F278" s="31" t="s">
        <v>1646</v>
      </c>
      <c r="G278" s="28" t="s">
        <v>458</v>
      </c>
      <c r="H278" s="28" t="s">
        <v>2152</v>
      </c>
      <c r="I278" s="8"/>
      <c r="J278" s="8"/>
      <c r="K278" s="28"/>
      <c r="L278" s="28"/>
      <c r="M278" s="28" t="s">
        <v>1985</v>
      </c>
      <c r="N278" s="8"/>
      <c r="O278" s="8"/>
      <c r="P278" s="8"/>
      <c r="Q278" s="8"/>
      <c r="R278" s="8"/>
      <c r="S278" s="28"/>
      <c r="T278" s="28"/>
      <c r="U278" s="28"/>
      <c r="V278" s="8"/>
      <c r="W278" s="8"/>
      <c r="X278" s="28" t="s">
        <v>84</v>
      </c>
      <c r="Y278" s="28"/>
      <c r="Z278" s="28"/>
      <c r="AA278" s="28"/>
      <c r="AB278" s="8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" t="s">
        <v>2152</v>
      </c>
      <c r="B279" s="6" t="s">
        <v>2153</v>
      </c>
      <c r="C279" s="7" t="s">
        <v>2154</v>
      </c>
      <c r="D279" s="7"/>
      <c r="E279" s="10"/>
      <c r="F279" s="31" t="s">
        <v>2155</v>
      </c>
      <c r="G279" s="8"/>
      <c r="H279" s="28"/>
      <c r="I279" s="28" t="s">
        <v>463</v>
      </c>
      <c r="J279" s="28" t="s">
        <v>465</v>
      </c>
      <c r="K279" s="28"/>
      <c r="L279" s="28" t="s">
        <v>2136</v>
      </c>
      <c r="M279" s="28"/>
      <c r="N279" s="8"/>
      <c r="O279" s="8"/>
      <c r="P279" s="28" t="s">
        <v>1945</v>
      </c>
      <c r="Q279" s="8"/>
      <c r="R279" s="8"/>
      <c r="S279" s="28"/>
      <c r="T279" s="28"/>
      <c r="U279" s="28"/>
      <c r="V279" s="8"/>
      <c r="W279" s="8"/>
      <c r="X279" s="8"/>
      <c r="Y279" s="28"/>
      <c r="Z279" s="28"/>
      <c r="AA279" s="28"/>
      <c r="AB279" s="8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1" t="s">
        <v>465</v>
      </c>
      <c r="B280" s="6" t="s">
        <v>467</v>
      </c>
      <c r="C280" s="7"/>
      <c r="D280" s="7"/>
      <c r="E280" s="10"/>
      <c r="F280" s="31" t="s">
        <v>1933</v>
      </c>
      <c r="G280" s="28"/>
      <c r="H280" s="28"/>
      <c r="I280" s="28"/>
      <c r="J280" s="8"/>
      <c r="K280" s="28"/>
      <c r="L280" s="28"/>
      <c r="M280" s="28"/>
      <c r="N280" s="28"/>
      <c r="O280" s="8"/>
      <c r="P280" s="8"/>
      <c r="Q280" s="8"/>
      <c r="R280" s="8"/>
      <c r="S280" s="28"/>
      <c r="T280" s="28"/>
      <c r="U280" s="28"/>
      <c r="V280" s="8"/>
      <c r="W280" s="8"/>
      <c r="X280" s="8"/>
      <c r="Y280" s="28"/>
      <c r="Z280" s="28"/>
      <c r="AA280" s="28"/>
      <c r="AB280" s="8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14" t="s">
        <v>463</v>
      </c>
      <c r="B281" s="15" t="s">
        <v>466</v>
      </c>
      <c r="C281" s="16" t="s">
        <v>2156</v>
      </c>
      <c r="D281" s="16"/>
      <c r="E281" s="41"/>
      <c r="F281" s="43" t="s">
        <v>1934</v>
      </c>
      <c r="G281" s="34"/>
      <c r="H281" s="34"/>
      <c r="I281" s="34"/>
      <c r="J281" s="18"/>
      <c r="K281" s="34"/>
      <c r="L281" s="34"/>
      <c r="M281" s="34"/>
      <c r="N281" s="34"/>
      <c r="O281" s="18"/>
      <c r="P281" s="18"/>
      <c r="Q281" s="18"/>
      <c r="R281" s="18"/>
      <c r="S281" s="34"/>
      <c r="T281" s="34" t="s">
        <v>233</v>
      </c>
      <c r="U281" s="34"/>
      <c r="V281" s="18"/>
      <c r="W281" s="18"/>
      <c r="X281" s="18"/>
      <c r="Y281" s="34"/>
      <c r="Z281" s="34"/>
      <c r="AA281" s="34"/>
      <c r="AB281" s="18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9"/>
    </row>
    <row r="282" ht="15.75" customHeight="1">
      <c r="A282" s="1" t="s">
        <v>2157</v>
      </c>
      <c r="B282" s="6" t="s">
        <v>2158</v>
      </c>
      <c r="C282" s="7"/>
      <c r="D282" s="7"/>
      <c r="E282" s="13"/>
      <c r="F282" s="31" t="s">
        <v>1646</v>
      </c>
      <c r="G282" s="122" t="s">
        <v>475</v>
      </c>
      <c r="H282" s="28" t="s">
        <v>2159</v>
      </c>
      <c r="I282" s="122"/>
      <c r="J282" s="122"/>
      <c r="K282" s="28"/>
      <c r="L282" s="28"/>
      <c r="M282" s="28" t="s">
        <v>1994</v>
      </c>
      <c r="N282" s="122"/>
      <c r="O282" s="122"/>
      <c r="P282" s="122"/>
      <c r="Q282" s="122"/>
      <c r="R282" s="8"/>
      <c r="S282" s="8"/>
      <c r="T282" s="8"/>
      <c r="U282" s="28" t="s">
        <v>2100</v>
      </c>
      <c r="V282" s="8"/>
      <c r="W282" s="8"/>
      <c r="X282" s="28" t="s">
        <v>84</v>
      </c>
      <c r="Y282" s="8"/>
      <c r="Z282" s="8"/>
      <c r="AA282" s="126" t="s">
        <v>2160</v>
      </c>
      <c r="AB282" s="8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1" t="s">
        <v>475</v>
      </c>
      <c r="B283" s="6" t="s">
        <v>476</v>
      </c>
      <c r="C283" s="7"/>
      <c r="D283" s="7" t="s">
        <v>376</v>
      </c>
      <c r="E283" s="13" t="s">
        <v>477</v>
      </c>
      <c r="F283" s="7" t="s">
        <v>1674</v>
      </c>
      <c r="G283" s="122"/>
      <c r="H283" s="28"/>
      <c r="I283" s="122"/>
      <c r="J283" s="122"/>
      <c r="K283" s="28"/>
      <c r="L283" s="28"/>
      <c r="M283" s="28"/>
      <c r="N283" s="122"/>
      <c r="O283" s="122"/>
      <c r="P283" s="122"/>
      <c r="Q283" s="122"/>
      <c r="R283" s="8"/>
      <c r="S283" s="8"/>
      <c r="T283" s="8"/>
      <c r="U283" s="28"/>
      <c r="V283" s="8"/>
      <c r="W283" s="8"/>
      <c r="X283" s="8"/>
      <c r="Y283" s="8"/>
      <c r="Z283" s="8"/>
      <c r="AA283" s="8"/>
      <c r="AB283" s="8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1" t="s">
        <v>2159</v>
      </c>
      <c r="B284" s="6" t="s">
        <v>2161</v>
      </c>
      <c r="C284" s="7"/>
      <c r="D284" s="7"/>
      <c r="E284" s="13"/>
      <c r="F284" s="31" t="s">
        <v>2162</v>
      </c>
      <c r="G284" s="122"/>
      <c r="H284" s="28"/>
      <c r="I284" s="122" t="s">
        <v>376</v>
      </c>
      <c r="J284" s="122" t="s">
        <v>376</v>
      </c>
      <c r="K284" s="28" t="s">
        <v>128</v>
      </c>
      <c r="L284" s="28"/>
      <c r="M284" s="28"/>
      <c r="N284" s="122"/>
      <c r="O284" s="122"/>
      <c r="P284" s="28" t="s">
        <v>1945</v>
      </c>
      <c r="Q284" s="122"/>
      <c r="R284" s="8"/>
      <c r="S284" s="8"/>
      <c r="T284" s="8"/>
      <c r="U284" s="28"/>
      <c r="V284" s="8"/>
      <c r="W284" s="8"/>
      <c r="X284" s="8"/>
      <c r="Y284" s="126" t="s">
        <v>2163</v>
      </c>
      <c r="Z284" s="126" t="s">
        <v>2164</v>
      </c>
      <c r="AA284" s="8"/>
      <c r="AB284" s="8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127" t="s">
        <v>2163</v>
      </c>
      <c r="B285" s="6" t="s">
        <v>2165</v>
      </c>
      <c r="C285" s="7" t="s">
        <v>2166</v>
      </c>
      <c r="D285" s="7"/>
      <c r="E285" s="13"/>
      <c r="F285" s="7" t="s">
        <v>1821</v>
      </c>
      <c r="G285" s="122"/>
      <c r="H285" s="28"/>
      <c r="I285" s="122"/>
      <c r="J285" s="122"/>
      <c r="K285" s="28"/>
      <c r="L285" s="28"/>
      <c r="M285" s="28"/>
      <c r="N285" s="122"/>
      <c r="O285" s="122"/>
      <c r="P285" s="122"/>
      <c r="Q285" s="122"/>
      <c r="R285" s="8"/>
      <c r="S285" s="8"/>
      <c r="T285" s="8"/>
      <c r="U285" s="28"/>
      <c r="V285" s="8"/>
      <c r="W285" s="8"/>
      <c r="X285" s="8"/>
      <c r="Y285" s="8"/>
      <c r="Z285" s="8"/>
      <c r="AA285" s="8"/>
      <c r="AB285" s="8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127" t="s">
        <v>2164</v>
      </c>
      <c r="B286" s="6" t="s">
        <v>2167</v>
      </c>
      <c r="C286" s="7" t="s">
        <v>2168</v>
      </c>
      <c r="D286" s="7"/>
      <c r="E286" s="13"/>
      <c r="F286" s="7" t="s">
        <v>1824</v>
      </c>
      <c r="G286" s="122"/>
      <c r="H286" s="28"/>
      <c r="I286" s="122"/>
      <c r="J286" s="122"/>
      <c r="K286" s="28"/>
      <c r="L286" s="28"/>
      <c r="M286" s="28"/>
      <c r="N286" s="122"/>
      <c r="O286" s="122"/>
      <c r="P286" s="122"/>
      <c r="Q286" s="122"/>
      <c r="R286" s="8"/>
      <c r="S286" s="8"/>
      <c r="T286" s="8"/>
      <c r="U286" s="28"/>
      <c r="V286" s="8"/>
      <c r="W286" s="8"/>
      <c r="X286" s="8"/>
      <c r="Y286" s="8"/>
      <c r="Z286" s="8"/>
      <c r="AA286" s="8"/>
      <c r="AB286" s="8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128" t="s">
        <v>2160</v>
      </c>
      <c r="B287" s="15" t="s">
        <v>2169</v>
      </c>
      <c r="C287" s="16" t="s">
        <v>2170</v>
      </c>
      <c r="D287" s="16"/>
      <c r="E287" s="17"/>
      <c r="F287" s="16" t="s">
        <v>1830</v>
      </c>
      <c r="G287" s="45"/>
      <c r="H287" s="34"/>
      <c r="I287" s="45"/>
      <c r="J287" s="45"/>
      <c r="K287" s="34"/>
      <c r="L287" s="34"/>
      <c r="M287" s="34"/>
      <c r="N287" s="45"/>
      <c r="O287" s="45"/>
      <c r="P287" s="45"/>
      <c r="Q287" s="45"/>
      <c r="R287" s="18"/>
      <c r="S287" s="18"/>
      <c r="T287" s="18"/>
      <c r="U287" s="34"/>
      <c r="V287" s="18"/>
      <c r="W287" s="18"/>
      <c r="X287" s="18"/>
      <c r="Y287" s="18"/>
      <c r="Z287" s="18"/>
      <c r="AA287" s="18"/>
      <c r="AB287" s="18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9"/>
    </row>
    <row r="288" ht="15.75" customHeight="1">
      <c r="A288" s="1" t="s">
        <v>2171</v>
      </c>
      <c r="B288" s="6" t="s">
        <v>2172</v>
      </c>
      <c r="C288" s="7"/>
      <c r="D288" s="7"/>
      <c r="E288" s="10"/>
      <c r="F288" s="31" t="s">
        <v>1646</v>
      </c>
      <c r="G288" s="122" t="s">
        <v>475</v>
      </c>
      <c r="H288" s="28" t="s">
        <v>2173</v>
      </c>
      <c r="I288" s="8"/>
      <c r="J288" s="8"/>
      <c r="K288" s="28"/>
      <c r="L288" s="28"/>
      <c r="M288" s="28" t="s">
        <v>2005</v>
      </c>
      <c r="N288" s="8"/>
      <c r="O288" s="8"/>
      <c r="P288" s="8"/>
      <c r="Q288" s="8"/>
      <c r="R288" s="8"/>
      <c r="S288" s="28"/>
      <c r="T288" s="28"/>
      <c r="U288" s="28"/>
      <c r="V288" s="8"/>
      <c r="W288" s="8"/>
      <c r="X288" s="28" t="s">
        <v>84</v>
      </c>
      <c r="Y288" s="28"/>
      <c r="Z288" s="28"/>
      <c r="AA288" s="28"/>
      <c r="AB288" s="8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1" t="s">
        <v>2173</v>
      </c>
      <c r="B289" s="6" t="s">
        <v>2174</v>
      </c>
      <c r="C289" s="7" t="s">
        <v>2175</v>
      </c>
      <c r="D289" s="7"/>
      <c r="E289" s="10"/>
      <c r="F289" s="31" t="s">
        <v>2176</v>
      </c>
      <c r="G289" s="8"/>
      <c r="H289" s="28"/>
      <c r="I289" s="28" t="s">
        <v>498</v>
      </c>
      <c r="J289" s="28" t="s">
        <v>489</v>
      </c>
      <c r="K289" s="28"/>
      <c r="L289" s="28" t="s">
        <v>2159</v>
      </c>
      <c r="M289" s="28"/>
      <c r="N289" s="8"/>
      <c r="O289" s="8"/>
      <c r="P289" s="28" t="s">
        <v>1945</v>
      </c>
      <c r="Q289" s="8"/>
      <c r="R289" s="8"/>
      <c r="S289" s="28"/>
      <c r="T289" s="28"/>
      <c r="U289" s="28"/>
      <c r="V289" s="8"/>
      <c r="W289" s="8"/>
      <c r="X289" s="8"/>
      <c r="Y289" s="28"/>
      <c r="Z289" s="28"/>
      <c r="AA289" s="28"/>
      <c r="AB289" s="8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1" t="s">
        <v>489</v>
      </c>
      <c r="B290" s="6" t="s">
        <v>491</v>
      </c>
      <c r="C290" s="7"/>
      <c r="D290" s="7"/>
      <c r="E290" s="10"/>
      <c r="F290" s="7" t="s">
        <v>1933</v>
      </c>
      <c r="G290" s="28"/>
      <c r="H290" s="115"/>
      <c r="I290" s="28"/>
      <c r="J290" s="8"/>
      <c r="K290" s="28"/>
      <c r="L290" s="28"/>
      <c r="M290" s="28"/>
      <c r="N290" s="8"/>
      <c r="O290" s="8"/>
      <c r="P290" s="8"/>
      <c r="Q290" s="8"/>
      <c r="R290" s="8"/>
      <c r="S290" s="28"/>
      <c r="T290" s="28"/>
      <c r="U290" s="28"/>
      <c r="V290" s="8"/>
      <c r="W290" s="8"/>
      <c r="X290" s="8"/>
      <c r="Y290" s="28"/>
      <c r="Z290" s="28"/>
      <c r="AA290" s="28"/>
      <c r="AB290" s="8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14" t="s">
        <v>498</v>
      </c>
      <c r="B291" s="15" t="s">
        <v>499</v>
      </c>
      <c r="C291" s="16"/>
      <c r="D291" s="16"/>
      <c r="E291" s="41"/>
      <c r="F291" s="16" t="s">
        <v>1934</v>
      </c>
      <c r="G291" s="34"/>
      <c r="H291" s="34"/>
      <c r="I291" s="34"/>
      <c r="J291" s="18"/>
      <c r="K291" s="34"/>
      <c r="L291" s="34"/>
      <c r="M291" s="34"/>
      <c r="N291" s="18"/>
      <c r="O291" s="18"/>
      <c r="P291" s="18"/>
      <c r="Q291" s="18"/>
      <c r="R291" s="18"/>
      <c r="S291" s="34"/>
      <c r="T291" s="34" t="s">
        <v>233</v>
      </c>
      <c r="U291" s="34"/>
      <c r="V291" s="18"/>
      <c r="W291" s="18"/>
      <c r="X291" s="18"/>
      <c r="Y291" s="34"/>
      <c r="Z291" s="34"/>
      <c r="AA291" s="34"/>
      <c r="AB291" s="18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9"/>
    </row>
    <row r="292" ht="15.75" customHeight="1">
      <c r="A292" s="1" t="s">
        <v>2177</v>
      </c>
      <c r="B292" s="6" t="s">
        <v>2178</v>
      </c>
      <c r="C292" s="7"/>
      <c r="D292" s="7"/>
      <c r="E292" s="10"/>
      <c r="F292" s="7" t="s">
        <v>1646</v>
      </c>
      <c r="G292" s="122" t="s">
        <v>475</v>
      </c>
      <c r="H292" s="28" t="s">
        <v>2179</v>
      </c>
      <c r="I292" s="28"/>
      <c r="J292" s="8"/>
      <c r="K292" s="28"/>
      <c r="L292" s="28"/>
      <c r="M292" s="28"/>
      <c r="N292" s="8"/>
      <c r="O292" s="8"/>
      <c r="P292" s="8"/>
      <c r="Q292" s="8"/>
      <c r="R292" s="8"/>
      <c r="S292" s="28"/>
      <c r="T292" s="28"/>
      <c r="U292" s="28"/>
      <c r="V292" s="8"/>
      <c r="W292" s="8"/>
      <c r="X292" s="28" t="s">
        <v>84</v>
      </c>
      <c r="Y292" s="28"/>
      <c r="Z292" s="28"/>
      <c r="AA292" s="28"/>
      <c r="AB292" s="8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135" t="s">
        <v>2179</v>
      </c>
      <c r="B293" s="6" t="s">
        <v>2180</v>
      </c>
      <c r="C293" s="7"/>
      <c r="D293" s="7"/>
      <c r="E293" s="10"/>
      <c r="F293" s="31" t="s">
        <v>2176</v>
      </c>
      <c r="G293" s="28"/>
      <c r="H293" s="28"/>
      <c r="I293" s="28" t="s">
        <v>486</v>
      </c>
      <c r="J293" s="28" t="s">
        <v>489</v>
      </c>
      <c r="K293" s="28"/>
      <c r="L293" s="28" t="s">
        <v>2159</v>
      </c>
      <c r="M293" s="28"/>
      <c r="N293" s="8"/>
      <c r="O293" s="8"/>
      <c r="P293" s="28" t="s">
        <v>1945</v>
      </c>
      <c r="Q293" s="8"/>
      <c r="R293" s="8"/>
      <c r="S293" s="28"/>
      <c r="T293" s="28"/>
      <c r="U293" s="28"/>
      <c r="V293" s="8"/>
      <c r="W293" s="8"/>
      <c r="X293" s="8"/>
      <c r="Y293" s="28"/>
      <c r="Z293" s="28"/>
      <c r="AA293" s="28"/>
      <c r="AB293" s="8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14" t="s">
        <v>486</v>
      </c>
      <c r="B294" s="15" t="s">
        <v>490</v>
      </c>
      <c r="C294" s="16"/>
      <c r="D294" s="16"/>
      <c r="E294" s="41"/>
      <c r="F294" s="16" t="s">
        <v>1934</v>
      </c>
      <c r="G294" s="34"/>
      <c r="H294" s="53"/>
      <c r="I294" s="34"/>
      <c r="J294" s="18"/>
      <c r="K294" s="34"/>
      <c r="L294" s="34"/>
      <c r="M294" s="34"/>
      <c r="N294" s="18"/>
      <c r="O294" s="18"/>
      <c r="P294" s="18"/>
      <c r="Q294" s="18"/>
      <c r="R294" s="18"/>
      <c r="S294" s="34"/>
      <c r="T294" s="34" t="s">
        <v>2181</v>
      </c>
      <c r="U294" s="34"/>
      <c r="V294" s="18"/>
      <c r="W294" s="18"/>
      <c r="X294" s="18"/>
      <c r="Y294" s="34"/>
      <c r="Z294" s="34"/>
      <c r="AA294" s="34"/>
      <c r="AB294" s="18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9"/>
    </row>
    <row r="295" ht="15.75" customHeight="1">
      <c r="A295" s="1" t="s">
        <v>2182</v>
      </c>
      <c r="B295" s="6" t="s">
        <v>2183</v>
      </c>
      <c r="C295" s="7"/>
      <c r="D295" s="10"/>
      <c r="E295" s="7"/>
      <c r="F295" s="7" t="s">
        <v>1646</v>
      </c>
      <c r="G295" s="28" t="s">
        <v>507</v>
      </c>
      <c r="H295" s="28" t="s">
        <v>2184</v>
      </c>
      <c r="I295" s="8"/>
      <c r="J295" s="8"/>
      <c r="K295" s="28"/>
      <c r="L295" s="28"/>
      <c r="M295" s="28"/>
      <c r="N295" s="8"/>
      <c r="O295" s="8"/>
      <c r="P295" s="8"/>
      <c r="Q295" s="8"/>
      <c r="R295" s="8"/>
      <c r="S295" s="8"/>
      <c r="T295" s="8"/>
      <c r="U295" s="28"/>
      <c r="V295" s="8"/>
      <c r="W295" s="8"/>
      <c r="X295" s="28" t="s">
        <v>84</v>
      </c>
      <c r="Y295" s="8"/>
      <c r="Z295" s="8"/>
      <c r="AA295" s="8"/>
      <c r="AB295" s="8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" t="s">
        <v>507</v>
      </c>
      <c r="B296" s="6" t="s">
        <v>508</v>
      </c>
      <c r="C296" s="7" t="s">
        <v>2185</v>
      </c>
      <c r="D296" s="7" t="s">
        <v>502</v>
      </c>
      <c r="E296" s="7" t="s">
        <v>509</v>
      </c>
      <c r="F296" s="7" t="s">
        <v>2186</v>
      </c>
      <c r="G296" s="8"/>
      <c r="H296" s="28"/>
      <c r="I296" s="8"/>
      <c r="J296" s="8"/>
      <c r="K296" s="28"/>
      <c r="L296" s="28"/>
      <c r="M296" s="28"/>
      <c r="N296" s="8"/>
      <c r="O296" s="8"/>
      <c r="P296" s="8"/>
      <c r="Q296" s="8"/>
      <c r="R296" s="8"/>
      <c r="S296" s="8"/>
      <c r="T296" s="8"/>
      <c r="U296" s="28" t="s">
        <v>2100</v>
      </c>
      <c r="V296" s="8"/>
      <c r="W296" s="8"/>
      <c r="X296" s="8"/>
      <c r="Y296" s="8"/>
      <c r="Z296" s="8"/>
      <c r="AA296" s="47"/>
      <c r="AB296" s="8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" t="s">
        <v>2184</v>
      </c>
      <c r="B297" s="6" t="s">
        <v>2187</v>
      </c>
      <c r="C297" s="7"/>
      <c r="D297" s="10"/>
      <c r="E297" s="7"/>
      <c r="F297" s="7" t="s">
        <v>2188</v>
      </c>
      <c r="G297" s="8"/>
      <c r="H297" s="28"/>
      <c r="I297" s="28" t="s">
        <v>502</v>
      </c>
      <c r="J297" s="28" t="s">
        <v>503</v>
      </c>
      <c r="K297" s="28" t="s">
        <v>128</v>
      </c>
      <c r="L297" s="28"/>
      <c r="M297" s="28"/>
      <c r="N297" s="8"/>
      <c r="O297" s="8"/>
      <c r="P297" s="28" t="s">
        <v>1945</v>
      </c>
      <c r="Q297" s="8"/>
      <c r="R297" s="8"/>
      <c r="S297" s="8"/>
      <c r="T297" s="8"/>
      <c r="U297" s="28"/>
      <c r="V297" s="8"/>
      <c r="W297" s="8"/>
      <c r="X297" s="8"/>
      <c r="Y297" s="8"/>
      <c r="Z297" s="8"/>
      <c r="AA297" s="47" t="s">
        <v>2189</v>
      </c>
      <c r="AB297" s="8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1" t="s">
        <v>502</v>
      </c>
      <c r="B298" s="6" t="s">
        <v>504</v>
      </c>
      <c r="C298" s="7"/>
      <c r="D298" s="10"/>
      <c r="E298" s="7"/>
      <c r="F298" s="31" t="s">
        <v>1934</v>
      </c>
      <c r="G298" s="8"/>
      <c r="H298" s="28"/>
      <c r="I298" s="8"/>
      <c r="J298" s="8"/>
      <c r="K298" s="28"/>
      <c r="L298" s="28"/>
      <c r="M298" s="28"/>
      <c r="N298" s="8"/>
      <c r="O298" s="8"/>
      <c r="P298" s="8"/>
      <c r="Q298" s="8"/>
      <c r="R298" s="8"/>
      <c r="S298" s="8"/>
      <c r="T298" s="8"/>
      <c r="U298" s="28"/>
      <c r="V298" s="8"/>
      <c r="W298" s="8"/>
      <c r="X298" s="8"/>
      <c r="Y298" s="8"/>
      <c r="Z298" s="8"/>
      <c r="AA298" s="8"/>
      <c r="AB298" s="8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" t="s">
        <v>503</v>
      </c>
      <c r="B299" s="6" t="s">
        <v>506</v>
      </c>
      <c r="C299" s="7"/>
      <c r="D299" s="10"/>
      <c r="E299" s="7"/>
      <c r="F299" s="7" t="s">
        <v>1933</v>
      </c>
      <c r="G299" s="8"/>
      <c r="H299" s="28"/>
      <c r="I299" s="8"/>
      <c r="J299" s="8"/>
      <c r="K299" s="28"/>
      <c r="L299" s="28"/>
      <c r="M299" s="28"/>
      <c r="N299" s="8"/>
      <c r="O299" s="8"/>
      <c r="P299" s="8"/>
      <c r="Q299" s="8"/>
      <c r="R299" s="8"/>
      <c r="S299" s="8"/>
      <c r="T299" s="8"/>
      <c r="U299" s="28"/>
      <c r="V299" s="8"/>
      <c r="W299" s="8"/>
      <c r="X299" s="8"/>
      <c r="Y299" s="8"/>
      <c r="Z299" s="8"/>
      <c r="AA299" s="8"/>
      <c r="AB299" s="8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128" t="s">
        <v>2189</v>
      </c>
      <c r="B300" s="15" t="s">
        <v>2190</v>
      </c>
      <c r="C300" s="16" t="s">
        <v>2191</v>
      </c>
      <c r="D300" s="41"/>
      <c r="E300" s="16"/>
      <c r="F300" s="16" t="s">
        <v>1830</v>
      </c>
      <c r="G300" s="18"/>
      <c r="H300" s="34"/>
      <c r="I300" s="18"/>
      <c r="J300" s="18"/>
      <c r="K300" s="34"/>
      <c r="L300" s="34"/>
      <c r="M300" s="34"/>
      <c r="N300" s="18"/>
      <c r="O300" s="18"/>
      <c r="P300" s="18"/>
      <c r="Q300" s="18"/>
      <c r="R300" s="18"/>
      <c r="S300" s="18"/>
      <c r="T300" s="18"/>
      <c r="U300" s="34"/>
      <c r="V300" s="18"/>
      <c r="W300" s="18"/>
      <c r="X300" s="18"/>
      <c r="Y300" s="18"/>
      <c r="Z300" s="18"/>
      <c r="AA300" s="18"/>
      <c r="AB300" s="18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9"/>
    </row>
    <row r="301" ht="15.75" customHeight="1">
      <c r="A301" s="1" t="s">
        <v>2192</v>
      </c>
      <c r="B301" s="6" t="s">
        <v>2193</v>
      </c>
      <c r="C301" s="7" t="s">
        <v>2194</v>
      </c>
      <c r="D301" s="7"/>
      <c r="E301" s="10"/>
      <c r="F301" s="7" t="s">
        <v>2195</v>
      </c>
      <c r="G301" s="28"/>
      <c r="H301" s="28"/>
      <c r="I301" s="28" t="s">
        <v>527</v>
      </c>
      <c r="J301" s="28" t="s">
        <v>2196</v>
      </c>
      <c r="K301" s="28"/>
      <c r="L301" s="28"/>
      <c r="M301" s="28"/>
      <c r="N301" s="8"/>
      <c r="O301" s="8"/>
      <c r="P301" s="28" t="s">
        <v>1945</v>
      </c>
      <c r="Q301" s="8"/>
      <c r="R301" s="8"/>
      <c r="S301" s="28"/>
      <c r="T301" s="28" t="s">
        <v>2197</v>
      </c>
      <c r="U301" s="8"/>
      <c r="V301" s="8"/>
      <c r="W301" s="8"/>
      <c r="X301" s="8"/>
      <c r="Y301" s="8"/>
      <c r="Z301" s="8"/>
      <c r="AA301" s="8"/>
      <c r="AB301" s="8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37" t="s">
        <v>2196</v>
      </c>
      <c r="B302" s="6" t="s">
        <v>427</v>
      </c>
      <c r="C302" s="7"/>
      <c r="D302" s="7"/>
      <c r="E302" s="38"/>
      <c r="F302" s="7" t="s">
        <v>1933</v>
      </c>
      <c r="G302" s="8"/>
      <c r="H302" s="136"/>
      <c r="I302" s="8"/>
      <c r="J302" s="8"/>
      <c r="K302" s="136"/>
      <c r="L302" s="39"/>
      <c r="M302" s="39"/>
      <c r="N302" s="8"/>
      <c r="O302" s="8"/>
      <c r="P302" s="8"/>
      <c r="Q302" s="8"/>
      <c r="R302" s="8"/>
      <c r="S302" s="39"/>
      <c r="T302" s="39"/>
      <c r="U302" s="28"/>
      <c r="V302" s="8"/>
      <c r="W302" s="8"/>
      <c r="X302" s="28"/>
      <c r="Y302" s="8"/>
      <c r="Z302" s="8"/>
      <c r="AA302" s="8"/>
      <c r="AB302" s="8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48" t="s">
        <v>527</v>
      </c>
      <c r="B303" s="15" t="s">
        <v>529</v>
      </c>
      <c r="C303" s="16"/>
      <c r="D303" s="16" t="s">
        <v>424</v>
      </c>
      <c r="E303" s="49"/>
      <c r="F303" s="16" t="s">
        <v>1934</v>
      </c>
      <c r="G303" s="18"/>
      <c r="H303" s="52"/>
      <c r="I303" s="18"/>
      <c r="J303" s="18"/>
      <c r="K303" s="52"/>
      <c r="L303" s="50"/>
      <c r="M303" s="50"/>
      <c r="N303" s="18"/>
      <c r="O303" s="18"/>
      <c r="P303" s="18"/>
      <c r="Q303" s="18"/>
      <c r="R303" s="18"/>
      <c r="S303" s="50"/>
      <c r="T303" s="50"/>
      <c r="U303" s="34"/>
      <c r="V303" s="18"/>
      <c r="W303" s="18"/>
      <c r="X303" s="34"/>
      <c r="Y303" s="18"/>
      <c r="Z303" s="18"/>
      <c r="AA303" s="18"/>
      <c r="AB303" s="18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9"/>
    </row>
    <row r="304" ht="15.75" customHeight="1">
      <c r="A304" s="1" t="s">
        <v>2198</v>
      </c>
      <c r="B304" s="6" t="s">
        <v>2199</v>
      </c>
      <c r="C304" s="7"/>
      <c r="D304" s="7"/>
      <c r="E304" s="38"/>
      <c r="F304" s="7" t="s">
        <v>1646</v>
      </c>
      <c r="G304" s="28" t="s">
        <v>538</v>
      </c>
      <c r="H304" s="136" t="s">
        <v>2200</v>
      </c>
      <c r="I304" s="8"/>
      <c r="J304" s="8"/>
      <c r="K304" s="136"/>
      <c r="L304" s="46"/>
      <c r="M304" s="46" t="s">
        <v>1954</v>
      </c>
      <c r="N304" s="8"/>
      <c r="O304" s="8"/>
      <c r="P304" s="8"/>
      <c r="Q304" s="8"/>
      <c r="R304" s="8"/>
      <c r="S304" s="39"/>
      <c r="T304" s="39"/>
      <c r="U304" s="28"/>
      <c r="V304" s="8"/>
      <c r="W304" s="8"/>
      <c r="X304" s="28" t="s">
        <v>84</v>
      </c>
      <c r="Y304" s="8"/>
      <c r="Z304" s="8"/>
      <c r="AA304" s="126" t="s">
        <v>2201</v>
      </c>
      <c r="AB304" s="8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1" t="s">
        <v>538</v>
      </c>
      <c r="B305" s="6" t="s">
        <v>539</v>
      </c>
      <c r="C305" s="7" t="s">
        <v>2202</v>
      </c>
      <c r="D305" s="7" t="s">
        <v>2203</v>
      </c>
      <c r="E305" s="7" t="s">
        <v>540</v>
      </c>
      <c r="F305" s="7" t="s">
        <v>2204</v>
      </c>
      <c r="G305" s="8"/>
      <c r="H305" s="136"/>
      <c r="I305" s="8"/>
      <c r="J305" s="8"/>
      <c r="K305" s="115"/>
      <c r="L305" s="39"/>
      <c r="M305" s="39"/>
      <c r="N305" s="8"/>
      <c r="O305" s="8"/>
      <c r="P305" s="8"/>
      <c r="Q305" s="8"/>
      <c r="R305" s="8"/>
      <c r="S305" s="56"/>
      <c r="T305" s="56"/>
      <c r="U305" s="28"/>
      <c r="V305" s="8"/>
      <c r="W305" s="8"/>
      <c r="X305" s="28"/>
      <c r="Y305" s="51"/>
      <c r="Z305" s="47"/>
      <c r="AA305" s="28"/>
      <c r="AB305" s="8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1" t="s">
        <v>2200</v>
      </c>
      <c r="B306" s="6" t="s">
        <v>2205</v>
      </c>
      <c r="C306" s="7"/>
      <c r="D306" s="26"/>
      <c r="E306" s="10"/>
      <c r="F306" s="7" t="s">
        <v>2206</v>
      </c>
      <c r="G306" s="8"/>
      <c r="H306" s="136"/>
      <c r="I306" s="28" t="s">
        <v>2203</v>
      </c>
      <c r="J306" s="28" t="s">
        <v>364</v>
      </c>
      <c r="K306" s="136" t="s">
        <v>1749</v>
      </c>
      <c r="L306" s="39"/>
      <c r="M306" s="39"/>
      <c r="N306" s="8"/>
      <c r="O306" s="8"/>
      <c r="P306" s="28" t="s">
        <v>1945</v>
      </c>
      <c r="Q306" s="8"/>
      <c r="R306" s="8"/>
      <c r="S306" s="56"/>
      <c r="T306" s="56"/>
      <c r="U306" s="28"/>
      <c r="V306" s="8"/>
      <c r="W306" s="8"/>
      <c r="X306" s="28"/>
      <c r="Y306" s="137" t="s">
        <v>2207</v>
      </c>
      <c r="Z306" s="47" t="s">
        <v>2208</v>
      </c>
      <c r="AA306" s="28"/>
      <c r="AB306" s="8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37" t="s">
        <v>2209</v>
      </c>
      <c r="B307" s="6" t="s">
        <v>2210</v>
      </c>
      <c r="C307" s="7" t="s">
        <v>2211</v>
      </c>
      <c r="D307" s="7"/>
      <c r="E307" s="38"/>
      <c r="F307" s="7" t="s">
        <v>1933</v>
      </c>
      <c r="G307" s="8"/>
      <c r="H307" s="136"/>
      <c r="I307" s="8"/>
      <c r="J307" s="8"/>
      <c r="K307" s="136"/>
      <c r="L307" s="39"/>
      <c r="M307" s="39"/>
      <c r="N307" s="8"/>
      <c r="O307" s="8"/>
      <c r="P307" s="8"/>
      <c r="Q307" s="8"/>
      <c r="R307" s="8"/>
      <c r="S307" s="39"/>
      <c r="T307" s="39"/>
      <c r="U307" s="28"/>
      <c r="V307" s="8"/>
      <c r="W307" s="8"/>
      <c r="X307" s="28"/>
      <c r="Y307" s="8"/>
      <c r="Z307" s="8"/>
      <c r="AA307" s="8"/>
      <c r="AB307" s="8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1" t="s">
        <v>2203</v>
      </c>
      <c r="B308" s="6" t="s">
        <v>2212</v>
      </c>
      <c r="C308" s="7"/>
      <c r="D308" s="7" t="s">
        <v>2213</v>
      </c>
      <c r="E308" s="38"/>
      <c r="F308" s="7" t="s">
        <v>1934</v>
      </c>
      <c r="G308" s="8"/>
      <c r="H308" s="136"/>
      <c r="I308" s="8"/>
      <c r="J308" s="8"/>
      <c r="K308" s="136"/>
      <c r="L308" s="56"/>
      <c r="M308" s="56"/>
      <c r="N308" s="8"/>
      <c r="O308" s="8"/>
      <c r="P308" s="8"/>
      <c r="Q308" s="8"/>
      <c r="R308" s="8"/>
      <c r="S308" s="56"/>
      <c r="T308" s="56"/>
      <c r="U308" s="28" t="s">
        <v>2100</v>
      </c>
      <c r="V308" s="8"/>
      <c r="W308" s="8"/>
      <c r="X308" s="28"/>
      <c r="Y308" s="51"/>
      <c r="Z308" s="47"/>
      <c r="AA308" s="28"/>
      <c r="AB308" s="8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138" t="s">
        <v>2207</v>
      </c>
      <c r="B309" s="6" t="s">
        <v>2214</v>
      </c>
      <c r="C309" s="7" t="s">
        <v>2215</v>
      </c>
      <c r="D309" s="7"/>
      <c r="E309" s="38"/>
      <c r="F309" s="7" t="s">
        <v>1821</v>
      </c>
      <c r="G309" s="8"/>
      <c r="H309" s="136"/>
      <c r="I309" s="8"/>
      <c r="J309" s="8"/>
      <c r="K309" s="136"/>
      <c r="L309" s="39"/>
      <c r="M309" s="39"/>
      <c r="N309" s="8"/>
      <c r="O309" s="8"/>
      <c r="P309" s="8"/>
      <c r="Q309" s="8"/>
      <c r="R309" s="8"/>
      <c r="S309" s="39"/>
      <c r="T309" s="39"/>
      <c r="U309" s="28"/>
      <c r="V309" s="8"/>
      <c r="W309" s="8"/>
      <c r="X309" s="28"/>
      <c r="Y309" s="8"/>
      <c r="Z309" s="8"/>
      <c r="AA309" s="8"/>
      <c r="AB309" s="8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127" t="s">
        <v>2208</v>
      </c>
      <c r="B310" s="6" t="s">
        <v>2216</v>
      </c>
      <c r="C310" s="7" t="s">
        <v>2217</v>
      </c>
      <c r="D310" s="7"/>
      <c r="E310" s="38"/>
      <c r="F310" s="7" t="s">
        <v>1824</v>
      </c>
      <c r="G310" s="8"/>
      <c r="H310" s="136"/>
      <c r="I310" s="8"/>
      <c r="J310" s="8"/>
      <c r="K310" s="136"/>
      <c r="L310" s="39"/>
      <c r="M310" s="39"/>
      <c r="N310" s="8"/>
      <c r="O310" s="8"/>
      <c r="P310" s="8"/>
      <c r="Q310" s="8"/>
      <c r="R310" s="8"/>
      <c r="S310" s="39"/>
      <c r="T310" s="39"/>
      <c r="U310" s="28"/>
      <c r="V310" s="8"/>
      <c r="W310" s="8"/>
      <c r="X310" s="28"/>
      <c r="Y310" s="8"/>
      <c r="Z310" s="8"/>
      <c r="AA310" s="8"/>
      <c r="AB310" s="8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30" t="s">
        <v>2201</v>
      </c>
      <c r="B311" s="15" t="s">
        <v>2218</v>
      </c>
      <c r="C311" s="16" t="s">
        <v>2219</v>
      </c>
      <c r="D311" s="16"/>
      <c r="E311" s="49"/>
      <c r="F311" s="16" t="s">
        <v>1830</v>
      </c>
      <c r="G311" s="18"/>
      <c r="H311" s="52"/>
      <c r="I311" s="18"/>
      <c r="J311" s="18"/>
      <c r="K311" s="52"/>
      <c r="L311" s="50"/>
      <c r="M311" s="50"/>
      <c r="N311" s="18"/>
      <c r="O311" s="18"/>
      <c r="P311" s="18"/>
      <c r="Q311" s="18"/>
      <c r="R311" s="18"/>
      <c r="S311" s="50"/>
      <c r="T311" s="50"/>
      <c r="U311" s="34"/>
      <c r="V311" s="18"/>
      <c r="W311" s="18"/>
      <c r="X311" s="34"/>
      <c r="Y311" s="18"/>
      <c r="Z311" s="18"/>
      <c r="AA311" s="18"/>
      <c r="AB311" s="18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9"/>
    </row>
    <row r="312" ht="15.75" customHeight="1">
      <c r="A312" s="1" t="s">
        <v>2220</v>
      </c>
      <c r="B312" s="6" t="s">
        <v>2221</v>
      </c>
      <c r="C312" s="7"/>
      <c r="D312" s="7"/>
      <c r="E312" s="38"/>
      <c r="F312" s="7" t="s">
        <v>1646</v>
      </c>
      <c r="G312" s="28" t="s">
        <v>538</v>
      </c>
      <c r="H312" s="28" t="s">
        <v>2222</v>
      </c>
      <c r="I312" s="28"/>
      <c r="J312" s="8"/>
      <c r="K312" s="136"/>
      <c r="L312" s="46"/>
      <c r="M312" s="46" t="s">
        <v>1954</v>
      </c>
      <c r="N312" s="8"/>
      <c r="O312" s="8"/>
      <c r="P312" s="8"/>
      <c r="Q312" s="8"/>
      <c r="R312" s="8"/>
      <c r="S312" s="39"/>
      <c r="T312" s="39"/>
      <c r="U312" s="28" t="s">
        <v>2100</v>
      </c>
      <c r="V312" s="8"/>
      <c r="W312" s="8"/>
      <c r="X312" s="28" t="s">
        <v>84</v>
      </c>
      <c r="Y312" s="51"/>
      <c r="Z312" s="47"/>
      <c r="AA312" s="126" t="s">
        <v>2223</v>
      </c>
      <c r="AB312" s="8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1" t="s">
        <v>2222</v>
      </c>
      <c r="B313" s="6" t="s">
        <v>2224</v>
      </c>
      <c r="C313" s="7"/>
      <c r="D313" s="7"/>
      <c r="E313" s="38"/>
      <c r="F313" s="7" t="s">
        <v>2225</v>
      </c>
      <c r="G313" s="8"/>
      <c r="H313" s="136"/>
      <c r="I313" s="28" t="s">
        <v>543</v>
      </c>
      <c r="J313" s="28" t="s">
        <v>546</v>
      </c>
      <c r="K313" s="136" t="s">
        <v>1749</v>
      </c>
      <c r="L313" s="39"/>
      <c r="M313" s="39"/>
      <c r="N313" s="8"/>
      <c r="O313" s="8"/>
      <c r="P313" s="28" t="s">
        <v>1945</v>
      </c>
      <c r="Q313" s="8"/>
      <c r="R313" s="8"/>
      <c r="S313" s="39"/>
      <c r="T313" s="39"/>
      <c r="U313" s="28"/>
      <c r="V313" s="8"/>
      <c r="W313" s="8"/>
      <c r="X313" s="28"/>
      <c r="Y313" s="51"/>
      <c r="Z313" s="47"/>
      <c r="AA313" s="28"/>
      <c r="AB313" s="8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1" t="s">
        <v>546</v>
      </c>
      <c r="B314" s="6" t="s">
        <v>550</v>
      </c>
      <c r="C314" s="7"/>
      <c r="D314" s="7"/>
      <c r="E314" s="10"/>
      <c r="F314" s="7" t="s">
        <v>1933</v>
      </c>
      <c r="G314" s="8"/>
      <c r="H314" s="136"/>
      <c r="I314" s="8"/>
      <c r="J314" s="8"/>
      <c r="K314" s="136"/>
      <c r="L314" s="39"/>
      <c r="M314" s="39"/>
      <c r="N314" s="8"/>
      <c r="O314" s="8"/>
      <c r="P314" s="8"/>
      <c r="Q314" s="8"/>
      <c r="R314" s="8"/>
      <c r="S314" s="8"/>
      <c r="T314" s="8"/>
      <c r="U314" s="28"/>
      <c r="V314" s="8"/>
      <c r="W314" s="8"/>
      <c r="X314" s="28"/>
      <c r="Y314" s="47"/>
      <c r="Z314" s="47"/>
      <c r="AA314" s="28"/>
      <c r="AB314" s="8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1" t="s">
        <v>543</v>
      </c>
      <c r="B315" s="6" t="s">
        <v>547</v>
      </c>
      <c r="C315" s="7" t="s">
        <v>2226</v>
      </c>
      <c r="D315" s="7" t="s">
        <v>2227</v>
      </c>
      <c r="E315" s="10"/>
      <c r="F315" s="7" t="s">
        <v>1934</v>
      </c>
      <c r="G315" s="8"/>
      <c r="H315" s="136"/>
      <c r="I315" s="28"/>
      <c r="J315" s="8"/>
      <c r="K315" s="136"/>
      <c r="L315" s="46"/>
      <c r="M315" s="46"/>
      <c r="N315" s="8"/>
      <c r="O315" s="8"/>
      <c r="P315" s="8"/>
      <c r="Q315" s="8"/>
      <c r="R315" s="8"/>
      <c r="S315" s="8"/>
      <c r="T315" s="8"/>
      <c r="U315" s="28"/>
      <c r="V315" s="8"/>
      <c r="W315" s="8"/>
      <c r="X315" s="28"/>
      <c r="Y315" s="47" t="s">
        <v>2228</v>
      </c>
      <c r="Z315" s="47" t="s">
        <v>2229</v>
      </c>
      <c r="AA315" s="28"/>
      <c r="AB315" s="8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27" t="s">
        <v>2228</v>
      </c>
      <c r="B316" s="6" t="s">
        <v>2230</v>
      </c>
      <c r="C316" s="7" t="s">
        <v>2231</v>
      </c>
      <c r="D316" s="7"/>
      <c r="E316" s="38"/>
      <c r="F316" s="7" t="s">
        <v>1821</v>
      </c>
      <c r="G316" s="8"/>
      <c r="H316" s="136"/>
      <c r="I316" s="8"/>
      <c r="J316" s="8"/>
      <c r="K316" s="136"/>
      <c r="L316" s="39"/>
      <c r="M316" s="39"/>
      <c r="N316" s="8"/>
      <c r="O316" s="8"/>
      <c r="P316" s="8"/>
      <c r="Q316" s="8"/>
      <c r="R316" s="8"/>
      <c r="S316" s="39"/>
      <c r="T316" s="39"/>
      <c r="U316" s="28"/>
      <c r="V316" s="8"/>
      <c r="W316" s="8"/>
      <c r="X316" s="28"/>
      <c r="Y316" s="51"/>
      <c r="Z316" s="47"/>
      <c r="AA316" s="28"/>
      <c r="AB316" s="8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127" t="s">
        <v>2229</v>
      </c>
      <c r="B317" s="6" t="s">
        <v>2232</v>
      </c>
      <c r="C317" s="7" t="s">
        <v>2233</v>
      </c>
      <c r="D317" s="7"/>
      <c r="E317" s="38"/>
      <c r="F317" s="7" t="s">
        <v>1824</v>
      </c>
      <c r="G317" s="8"/>
      <c r="H317" s="136"/>
      <c r="I317" s="8"/>
      <c r="J317" s="8"/>
      <c r="K317" s="136"/>
      <c r="L317" s="39"/>
      <c r="M317" s="39"/>
      <c r="N317" s="8"/>
      <c r="O317" s="8"/>
      <c r="P317" s="8"/>
      <c r="Q317" s="8"/>
      <c r="R317" s="8"/>
      <c r="S317" s="39"/>
      <c r="T317" s="39"/>
      <c r="U317" s="28"/>
      <c r="V317" s="8"/>
      <c r="W317" s="8"/>
      <c r="X317" s="28"/>
      <c r="Y317" s="51"/>
      <c r="Z317" s="47"/>
      <c r="AA317" s="28"/>
      <c r="AB317" s="8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139" t="s">
        <v>2223</v>
      </c>
      <c r="B318" s="15" t="s">
        <v>2234</v>
      </c>
      <c r="C318" s="15" t="s">
        <v>2235</v>
      </c>
      <c r="D318" s="85"/>
      <c r="E318" s="85"/>
      <c r="F318" s="16" t="s">
        <v>1830</v>
      </c>
      <c r="G318" s="53"/>
      <c r="H318" s="53"/>
      <c r="I318" s="54"/>
      <c r="J318" s="53"/>
      <c r="K318" s="53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3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6"/>
    </row>
    <row r="319" ht="15.75" customHeight="1">
      <c r="A319" s="1" t="s">
        <v>2236</v>
      </c>
      <c r="B319" s="6" t="s">
        <v>2237</v>
      </c>
      <c r="C319" s="7"/>
      <c r="D319" s="7"/>
      <c r="E319" s="13"/>
      <c r="F319" s="31" t="s">
        <v>1646</v>
      </c>
      <c r="G319" s="28" t="s">
        <v>2238</v>
      </c>
      <c r="H319" s="28" t="s">
        <v>2239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28" t="s">
        <v>1760</v>
      </c>
      <c r="V319" s="8"/>
      <c r="W319" s="8"/>
      <c r="X319" s="28" t="s">
        <v>2240</v>
      </c>
      <c r="Y319" s="47"/>
      <c r="Z319" s="47"/>
      <c r="AA319" s="126" t="s">
        <v>2089</v>
      </c>
      <c r="AB319" s="8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1" t="s">
        <v>2238</v>
      </c>
      <c r="B320" s="6" t="s">
        <v>2241</v>
      </c>
      <c r="C320" s="7"/>
      <c r="D320" s="7"/>
      <c r="E320" s="13"/>
      <c r="F320" s="31" t="s">
        <v>2242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28"/>
      <c r="V320" s="8"/>
      <c r="W320" s="8"/>
      <c r="X320" s="8"/>
      <c r="AA320" s="47"/>
      <c r="AB320" s="8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" t="s">
        <v>2239</v>
      </c>
      <c r="B321" s="6" t="s">
        <v>2243</v>
      </c>
      <c r="C321" s="7"/>
      <c r="D321" s="7"/>
      <c r="E321" s="13"/>
      <c r="F321" s="31" t="s">
        <v>2244</v>
      </c>
      <c r="G321" s="8"/>
      <c r="H321" s="8"/>
      <c r="I321" s="28" t="s">
        <v>565</v>
      </c>
      <c r="J321" s="28" t="s">
        <v>566</v>
      </c>
      <c r="K321" s="28" t="s">
        <v>1746</v>
      </c>
      <c r="L321" s="8"/>
      <c r="M321" s="8"/>
      <c r="N321" s="8"/>
      <c r="O321" s="8"/>
      <c r="P321" s="28" t="s">
        <v>1945</v>
      </c>
      <c r="Q321" s="8"/>
      <c r="R321" s="8"/>
      <c r="S321" s="8"/>
      <c r="T321" s="8"/>
      <c r="U321" s="28"/>
      <c r="V321" s="8"/>
      <c r="W321" s="8"/>
      <c r="X321" s="8"/>
      <c r="Y321" s="47" t="s">
        <v>2083</v>
      </c>
      <c r="Z321" s="126" t="s">
        <v>2086</v>
      </c>
      <c r="AA321" s="47"/>
      <c r="AB321" s="8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1" t="s">
        <v>566</v>
      </c>
      <c r="B322" s="6" t="s">
        <v>568</v>
      </c>
      <c r="C322" s="7"/>
      <c r="D322" s="10"/>
      <c r="E322" s="10"/>
      <c r="F322" s="7" t="s">
        <v>1933</v>
      </c>
      <c r="G322" s="8"/>
      <c r="H322" s="47"/>
      <c r="I322" s="8"/>
      <c r="J322" s="8"/>
      <c r="K322" s="28"/>
      <c r="L322" s="8"/>
      <c r="M322" s="8"/>
      <c r="N322" s="8"/>
      <c r="O322" s="8"/>
      <c r="P322" s="8"/>
      <c r="Q322" s="8"/>
      <c r="R322" s="8"/>
      <c r="S322" s="8"/>
      <c r="T322" s="8"/>
      <c r="U322" s="28"/>
      <c r="V322" s="8"/>
      <c r="W322" s="8"/>
      <c r="X322" s="28"/>
      <c r="Y322" s="47"/>
      <c r="Z322" s="28"/>
      <c r="AA322" s="28"/>
      <c r="AB322" s="8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14" t="s">
        <v>565</v>
      </c>
      <c r="B323" s="15" t="s">
        <v>567</v>
      </c>
      <c r="C323" s="16"/>
      <c r="D323" s="41"/>
      <c r="E323" s="41"/>
      <c r="F323" s="16" t="s">
        <v>1934</v>
      </c>
      <c r="G323" s="18"/>
      <c r="H323" s="36"/>
      <c r="I323" s="18"/>
      <c r="J323" s="18"/>
      <c r="K323" s="34"/>
      <c r="L323" s="18"/>
      <c r="M323" s="18"/>
      <c r="N323" s="18"/>
      <c r="O323" s="18"/>
      <c r="P323" s="18"/>
      <c r="Q323" s="18"/>
      <c r="R323" s="18"/>
      <c r="S323" s="18"/>
      <c r="T323" s="18"/>
      <c r="U323" s="34"/>
      <c r="V323" s="18"/>
      <c r="W323" s="18"/>
      <c r="X323" s="34"/>
      <c r="Y323" s="36"/>
      <c r="Z323" s="34"/>
      <c r="AA323" s="34"/>
      <c r="AB323" s="18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9"/>
    </row>
    <row r="324" ht="15.75" customHeight="1">
      <c r="A324" s="1" t="s">
        <v>2245</v>
      </c>
      <c r="B324" s="6" t="s">
        <v>2246</v>
      </c>
      <c r="C324" s="7"/>
      <c r="D324" s="7"/>
      <c r="E324" s="13"/>
      <c r="F324" s="7" t="s">
        <v>1646</v>
      </c>
      <c r="G324" s="28" t="s">
        <v>2247</v>
      </c>
      <c r="H324" s="28" t="s">
        <v>2248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28" t="s">
        <v>1760</v>
      </c>
      <c r="V324" s="8"/>
      <c r="W324" s="8"/>
      <c r="X324" s="28" t="s">
        <v>2240</v>
      </c>
      <c r="Y324" s="47"/>
      <c r="Z324" s="47"/>
      <c r="AA324" s="126" t="s">
        <v>2089</v>
      </c>
      <c r="AB324" s="8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1" t="s">
        <v>2247</v>
      </c>
      <c r="B325" s="6" t="s">
        <v>2249</v>
      </c>
      <c r="C325" s="7"/>
      <c r="D325" s="7"/>
      <c r="E325" s="13"/>
      <c r="F325" s="7" t="s">
        <v>2250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28"/>
      <c r="V325" s="8"/>
      <c r="W325" s="8"/>
      <c r="X325" s="8"/>
      <c r="Y325" s="47"/>
      <c r="Z325" s="47"/>
      <c r="AA325" s="47"/>
      <c r="AB325" s="8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1" t="s">
        <v>2248</v>
      </c>
      <c r="B326" s="6" t="s">
        <v>2251</v>
      </c>
      <c r="C326" s="7"/>
      <c r="D326" s="7"/>
      <c r="E326" s="13"/>
      <c r="F326" s="7" t="s">
        <v>2244</v>
      </c>
      <c r="G326" s="8"/>
      <c r="H326" s="8"/>
      <c r="I326" s="28" t="s">
        <v>571</v>
      </c>
      <c r="J326" s="28" t="s">
        <v>572</v>
      </c>
      <c r="K326" s="28" t="s">
        <v>1746</v>
      </c>
      <c r="L326" s="8"/>
      <c r="M326" s="8"/>
      <c r="N326" s="8"/>
      <c r="O326" s="8"/>
      <c r="P326" s="28" t="s">
        <v>1945</v>
      </c>
      <c r="Q326" s="8"/>
      <c r="R326" s="8"/>
      <c r="S326" s="8"/>
      <c r="T326" s="8"/>
      <c r="U326" s="28"/>
      <c r="V326" s="8"/>
      <c r="W326" s="8"/>
      <c r="X326" s="8"/>
      <c r="Y326" s="47" t="s">
        <v>2083</v>
      </c>
      <c r="Z326" s="126" t="s">
        <v>2086</v>
      </c>
      <c r="AA326" s="47"/>
      <c r="AB326" s="8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" t="s">
        <v>572</v>
      </c>
      <c r="B327" s="6" t="s">
        <v>574</v>
      </c>
      <c r="C327" s="7"/>
      <c r="D327" s="10"/>
      <c r="E327" s="10"/>
      <c r="F327" s="7" t="s">
        <v>1933</v>
      </c>
      <c r="G327" s="8"/>
      <c r="H327" s="28"/>
      <c r="I327" s="8"/>
      <c r="J327" s="8"/>
      <c r="K327" s="28"/>
      <c r="L327" s="8"/>
      <c r="M327" s="8"/>
      <c r="N327" s="8"/>
      <c r="O327" s="8"/>
      <c r="P327" s="8"/>
      <c r="Q327" s="8"/>
      <c r="R327" s="8"/>
      <c r="S327" s="8"/>
      <c r="T327" s="8"/>
      <c r="U327" s="28"/>
      <c r="V327" s="8"/>
      <c r="W327" s="8"/>
      <c r="X327" s="28"/>
      <c r="Y327" s="47"/>
      <c r="Z327" s="28"/>
      <c r="AA327" s="28"/>
      <c r="AB327" s="8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14" t="s">
        <v>571</v>
      </c>
      <c r="B328" s="15" t="s">
        <v>573</v>
      </c>
      <c r="C328" s="16"/>
      <c r="D328" s="41"/>
      <c r="E328" s="41"/>
      <c r="F328" s="16" t="s">
        <v>1934</v>
      </c>
      <c r="G328" s="18"/>
      <c r="H328" s="34"/>
      <c r="I328" s="18"/>
      <c r="J328" s="18"/>
      <c r="K328" s="34"/>
      <c r="L328" s="18"/>
      <c r="M328" s="18"/>
      <c r="N328" s="18"/>
      <c r="O328" s="18"/>
      <c r="P328" s="18"/>
      <c r="Q328" s="18"/>
      <c r="R328" s="18"/>
      <c r="S328" s="18"/>
      <c r="T328" s="18"/>
      <c r="U328" s="34"/>
      <c r="V328" s="18"/>
      <c r="W328" s="18"/>
      <c r="X328" s="34"/>
      <c r="Y328" s="36"/>
      <c r="Z328" s="34"/>
      <c r="AA328" s="34"/>
      <c r="AB328" s="18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9"/>
    </row>
    <row r="329" ht="15.75" customHeight="1">
      <c r="A329" s="1" t="s">
        <v>2252</v>
      </c>
      <c r="B329" s="6" t="s">
        <v>2253</v>
      </c>
      <c r="C329" s="7"/>
      <c r="D329" s="7"/>
      <c r="E329" s="10"/>
      <c r="F329" s="7" t="s">
        <v>1646</v>
      </c>
      <c r="G329" s="28" t="s">
        <v>2254</v>
      </c>
      <c r="H329" s="28" t="s">
        <v>2255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28" t="s">
        <v>1760</v>
      </c>
      <c r="V329" s="8"/>
      <c r="W329" s="8"/>
      <c r="X329" s="28" t="s">
        <v>2240</v>
      </c>
      <c r="Y329" s="47"/>
      <c r="Z329" s="28"/>
      <c r="AA329" s="126" t="s">
        <v>2089</v>
      </c>
      <c r="AB329" s="8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1" t="s">
        <v>2254</v>
      </c>
      <c r="B330" s="6" t="s">
        <v>2256</v>
      </c>
      <c r="C330" s="7"/>
      <c r="D330" s="7"/>
      <c r="E330" s="10"/>
      <c r="F330" s="7" t="s">
        <v>2257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28"/>
      <c r="V330" s="8"/>
      <c r="W330" s="8"/>
      <c r="X330" s="28"/>
      <c r="Y330" s="47"/>
      <c r="Z330" s="28"/>
      <c r="AA330" s="28"/>
      <c r="AB330" s="8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1" t="s">
        <v>2255</v>
      </c>
      <c r="B331" s="6" t="s">
        <v>2258</v>
      </c>
      <c r="C331" s="7"/>
      <c r="D331" s="7"/>
      <c r="E331" s="10"/>
      <c r="F331" s="7" t="s">
        <v>2244</v>
      </c>
      <c r="G331" s="8"/>
      <c r="H331" s="8"/>
      <c r="I331" s="28" t="s">
        <v>580</v>
      </c>
      <c r="J331" s="28" t="s">
        <v>581</v>
      </c>
      <c r="K331" s="28" t="s">
        <v>1746</v>
      </c>
      <c r="L331" s="8"/>
      <c r="M331" s="8"/>
      <c r="N331" s="8"/>
      <c r="O331" s="8"/>
      <c r="P331" s="28" t="s">
        <v>1945</v>
      </c>
      <c r="Q331" s="8"/>
      <c r="R331" s="8"/>
      <c r="S331" s="8"/>
      <c r="T331" s="8"/>
      <c r="U331" s="28"/>
      <c r="V331" s="8"/>
      <c r="W331" s="8"/>
      <c r="X331" s="28"/>
      <c r="Y331" s="47" t="s">
        <v>2083</v>
      </c>
      <c r="Z331" s="126" t="s">
        <v>2086</v>
      </c>
      <c r="AA331" s="28"/>
      <c r="AB331" s="8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1" t="s">
        <v>581</v>
      </c>
      <c r="B332" s="6" t="s">
        <v>583</v>
      </c>
      <c r="C332" s="7"/>
      <c r="D332" s="7"/>
      <c r="E332" s="10"/>
      <c r="F332" s="7" t="s">
        <v>1933</v>
      </c>
      <c r="G332" s="8"/>
      <c r="H332" s="28"/>
      <c r="I332" s="8"/>
      <c r="J332" s="8"/>
      <c r="K332" s="28"/>
      <c r="L332" s="8"/>
      <c r="M332" s="8"/>
      <c r="N332" s="8"/>
      <c r="O332" s="8"/>
      <c r="P332" s="8"/>
      <c r="Q332" s="8"/>
      <c r="R332" s="8"/>
      <c r="S332" s="8"/>
      <c r="T332" s="8"/>
      <c r="U332" s="28"/>
      <c r="V332" s="8"/>
      <c r="W332" s="8"/>
      <c r="X332" s="28"/>
      <c r="Y332" s="47"/>
      <c r="Z332" s="28"/>
      <c r="AA332" s="28"/>
      <c r="AB332" s="8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14" t="s">
        <v>580</v>
      </c>
      <c r="B333" s="15" t="s">
        <v>582</v>
      </c>
      <c r="C333" s="16"/>
      <c r="D333" s="16" t="s">
        <v>2259</v>
      </c>
      <c r="E333" s="41"/>
      <c r="F333" s="16" t="s">
        <v>1934</v>
      </c>
      <c r="G333" s="18"/>
      <c r="H333" s="34"/>
      <c r="I333" s="18"/>
      <c r="J333" s="18"/>
      <c r="K333" s="34"/>
      <c r="L333" s="18"/>
      <c r="M333" s="18"/>
      <c r="N333" s="18"/>
      <c r="O333" s="18"/>
      <c r="P333" s="18"/>
      <c r="Q333" s="18"/>
      <c r="R333" s="18"/>
      <c r="S333" s="18"/>
      <c r="T333" s="18"/>
      <c r="U333" s="34"/>
      <c r="V333" s="18"/>
      <c r="W333" s="18"/>
      <c r="X333" s="34"/>
      <c r="Y333" s="36"/>
      <c r="Z333" s="34"/>
      <c r="AA333" s="34"/>
      <c r="AB333" s="18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9"/>
    </row>
    <row r="334" ht="15.75" customHeight="1">
      <c r="A334" s="1" t="s">
        <v>2260</v>
      </c>
      <c r="B334" s="6" t="s">
        <v>2261</v>
      </c>
      <c r="C334" s="7"/>
      <c r="D334" s="10"/>
      <c r="E334" s="10"/>
      <c r="F334" s="7" t="s">
        <v>1646</v>
      </c>
      <c r="G334" s="28" t="s">
        <v>2262</v>
      </c>
      <c r="H334" s="28" t="s">
        <v>2263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28" t="s">
        <v>1760</v>
      </c>
      <c r="V334" s="8"/>
      <c r="W334" s="8"/>
      <c r="X334" s="28" t="s">
        <v>2240</v>
      </c>
      <c r="Y334" s="47"/>
      <c r="Z334" s="28"/>
      <c r="AA334" s="126" t="s">
        <v>2089</v>
      </c>
      <c r="AB334" s="8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1" t="s">
        <v>2262</v>
      </c>
      <c r="B335" s="6" t="s">
        <v>2264</v>
      </c>
      <c r="C335" s="7"/>
      <c r="D335" s="10"/>
      <c r="E335" s="10"/>
      <c r="F335" s="7" t="s">
        <v>2265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28"/>
      <c r="V335" s="8"/>
      <c r="W335" s="8"/>
      <c r="X335" s="28"/>
      <c r="Y335" s="47"/>
      <c r="Z335" s="28"/>
      <c r="AA335" s="28"/>
      <c r="AB335" s="8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1" t="s">
        <v>2263</v>
      </c>
      <c r="B336" s="6" t="s">
        <v>2266</v>
      </c>
      <c r="C336" s="7"/>
      <c r="D336" s="10"/>
      <c r="E336" s="10"/>
      <c r="F336" s="7" t="s">
        <v>2244</v>
      </c>
      <c r="G336" s="8"/>
      <c r="H336" s="8"/>
      <c r="I336" s="28" t="s">
        <v>586</v>
      </c>
      <c r="J336" s="28" t="s">
        <v>587</v>
      </c>
      <c r="K336" s="28" t="s">
        <v>1746</v>
      </c>
      <c r="L336" s="8"/>
      <c r="M336" s="8"/>
      <c r="N336" s="8"/>
      <c r="O336" s="8"/>
      <c r="P336" s="28" t="s">
        <v>1945</v>
      </c>
      <c r="Q336" s="8"/>
      <c r="R336" s="8"/>
      <c r="S336" s="8"/>
      <c r="T336" s="8"/>
      <c r="U336" s="28"/>
      <c r="V336" s="8"/>
      <c r="W336" s="8"/>
      <c r="X336" s="28"/>
      <c r="Y336" s="47" t="s">
        <v>2083</v>
      </c>
      <c r="Z336" s="126" t="s">
        <v>2086</v>
      </c>
      <c r="AA336" s="28"/>
      <c r="AB336" s="8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42" t="s">
        <v>587</v>
      </c>
      <c r="B337" s="6" t="s">
        <v>589</v>
      </c>
      <c r="C337" s="7"/>
      <c r="D337" s="10"/>
      <c r="E337" s="10"/>
      <c r="F337" s="7" t="s">
        <v>1933</v>
      </c>
      <c r="G337" s="8"/>
      <c r="H337" s="28"/>
      <c r="I337" s="8"/>
      <c r="J337" s="8"/>
      <c r="K337" s="28"/>
      <c r="L337" s="8"/>
      <c r="M337" s="8"/>
      <c r="N337" s="8"/>
      <c r="O337" s="8"/>
      <c r="P337" s="8"/>
      <c r="Q337" s="8"/>
      <c r="R337" s="8"/>
      <c r="S337" s="8"/>
      <c r="T337" s="8"/>
      <c r="U337" s="28"/>
      <c r="V337" s="8"/>
      <c r="W337" s="8"/>
      <c r="X337" s="28"/>
      <c r="Y337" s="47"/>
      <c r="Z337" s="28"/>
      <c r="AA337" s="28"/>
      <c r="AB337" s="8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14" t="s">
        <v>586</v>
      </c>
      <c r="B338" s="15" t="s">
        <v>588</v>
      </c>
      <c r="C338" s="16"/>
      <c r="D338" s="41"/>
      <c r="E338" s="41"/>
      <c r="F338" s="16" t="s">
        <v>1934</v>
      </c>
      <c r="G338" s="18"/>
      <c r="H338" s="34"/>
      <c r="I338" s="18"/>
      <c r="J338" s="18"/>
      <c r="K338" s="34"/>
      <c r="L338" s="18"/>
      <c r="M338" s="18"/>
      <c r="N338" s="18"/>
      <c r="O338" s="18"/>
      <c r="P338" s="18"/>
      <c r="Q338" s="18"/>
      <c r="R338" s="18"/>
      <c r="S338" s="18"/>
      <c r="T338" s="18"/>
      <c r="U338" s="34"/>
      <c r="V338" s="18"/>
      <c r="W338" s="18"/>
      <c r="X338" s="34"/>
      <c r="Y338" s="36"/>
      <c r="Z338" s="34"/>
      <c r="AA338" s="34"/>
      <c r="AB338" s="18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9"/>
    </row>
    <row r="339" ht="15.75" customHeight="1">
      <c r="A339" s="1" t="s">
        <v>2267</v>
      </c>
      <c r="B339" s="6" t="s">
        <v>2268</v>
      </c>
      <c r="C339" s="7"/>
      <c r="D339" s="10"/>
      <c r="E339" s="10"/>
      <c r="F339" s="7" t="s">
        <v>1646</v>
      </c>
      <c r="G339" s="28" t="s">
        <v>2269</v>
      </c>
      <c r="H339" s="28" t="s">
        <v>2270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28" t="s">
        <v>1760</v>
      </c>
      <c r="V339" s="8"/>
      <c r="W339" s="8"/>
      <c r="X339" s="28" t="s">
        <v>2240</v>
      </c>
      <c r="Y339" s="47"/>
      <c r="Z339" s="28"/>
      <c r="AA339" s="126" t="s">
        <v>2089</v>
      </c>
      <c r="AB339" s="8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1" t="s">
        <v>2269</v>
      </c>
      <c r="B340" s="6" t="s">
        <v>2271</v>
      </c>
      <c r="C340" s="7"/>
      <c r="D340" s="10"/>
      <c r="E340" s="10"/>
      <c r="F340" s="31" t="s">
        <v>2272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28"/>
      <c r="V340" s="8"/>
      <c r="W340" s="8"/>
      <c r="X340" s="28"/>
      <c r="Y340" s="47"/>
      <c r="Z340" s="28"/>
      <c r="AA340" s="28"/>
      <c r="AB340" s="8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1" t="s">
        <v>2270</v>
      </c>
      <c r="B341" s="6" t="s">
        <v>2273</v>
      </c>
      <c r="C341" s="7"/>
      <c r="D341" s="10"/>
      <c r="E341" s="10"/>
      <c r="F341" s="7" t="s">
        <v>2274</v>
      </c>
      <c r="G341" s="8"/>
      <c r="H341" s="8"/>
      <c r="I341" s="28" t="s">
        <v>592</v>
      </c>
      <c r="J341" s="28" t="s">
        <v>593</v>
      </c>
      <c r="K341" s="28" t="s">
        <v>1746</v>
      </c>
      <c r="L341" s="8"/>
      <c r="M341" s="8"/>
      <c r="N341" s="8"/>
      <c r="O341" s="8"/>
      <c r="P341" s="28" t="s">
        <v>1945</v>
      </c>
      <c r="Q341" s="8"/>
      <c r="R341" s="8"/>
      <c r="S341" s="8"/>
      <c r="T341" s="8"/>
      <c r="U341" s="28"/>
      <c r="V341" s="8"/>
      <c r="W341" s="8"/>
      <c r="X341" s="28"/>
      <c r="Y341" s="47" t="s">
        <v>2083</v>
      </c>
      <c r="Z341" s="126" t="s">
        <v>2086</v>
      </c>
      <c r="AA341" s="28"/>
      <c r="AB341" s="8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1" t="s">
        <v>593</v>
      </c>
      <c r="B342" s="6" t="s">
        <v>595</v>
      </c>
      <c r="C342" s="26"/>
      <c r="D342" s="10"/>
      <c r="E342" s="10"/>
      <c r="F342" s="7" t="s">
        <v>1933</v>
      </c>
      <c r="G342" s="8"/>
      <c r="H342" s="28"/>
      <c r="I342" s="8"/>
      <c r="J342" s="8"/>
      <c r="K342" s="28"/>
      <c r="L342" s="8"/>
      <c r="M342" s="8"/>
      <c r="N342" s="8"/>
      <c r="O342" s="8"/>
      <c r="P342" s="8"/>
      <c r="Q342" s="8"/>
      <c r="R342" s="8"/>
      <c r="S342" s="8"/>
      <c r="T342" s="8"/>
      <c r="U342" s="28"/>
      <c r="V342" s="8"/>
      <c r="W342" s="8"/>
      <c r="X342" s="28"/>
      <c r="Y342" s="47"/>
      <c r="Z342" s="28"/>
      <c r="AA342" s="28"/>
      <c r="AB342" s="8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14" t="s">
        <v>592</v>
      </c>
      <c r="B343" s="15" t="s">
        <v>594</v>
      </c>
      <c r="C343" s="57"/>
      <c r="D343" s="41"/>
      <c r="E343" s="41"/>
      <c r="F343" s="16" t="s">
        <v>1934</v>
      </c>
      <c r="G343" s="18"/>
      <c r="H343" s="34"/>
      <c r="I343" s="18"/>
      <c r="J343" s="18"/>
      <c r="K343" s="34"/>
      <c r="L343" s="18"/>
      <c r="M343" s="18"/>
      <c r="N343" s="18"/>
      <c r="O343" s="18"/>
      <c r="P343" s="18"/>
      <c r="Q343" s="18"/>
      <c r="R343" s="18"/>
      <c r="S343" s="18"/>
      <c r="T343" s="18"/>
      <c r="U343" s="34"/>
      <c r="V343" s="18"/>
      <c r="W343" s="18"/>
      <c r="X343" s="34"/>
      <c r="Y343" s="36"/>
      <c r="Z343" s="34"/>
      <c r="AA343" s="34"/>
      <c r="AB343" s="18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9"/>
    </row>
    <row r="344" ht="15.75" customHeight="1">
      <c r="A344" s="1" t="s">
        <v>2275</v>
      </c>
      <c r="B344" s="6" t="s">
        <v>2276</v>
      </c>
      <c r="C344" s="7"/>
      <c r="D344" s="7"/>
      <c r="E344" s="13"/>
      <c r="F344" s="7" t="s">
        <v>1646</v>
      </c>
      <c r="G344" s="28" t="s">
        <v>2277</v>
      </c>
      <c r="H344" s="28" t="s">
        <v>2278</v>
      </c>
      <c r="I344" s="8"/>
      <c r="J344" s="8"/>
      <c r="K344" s="8"/>
      <c r="L344" s="46"/>
      <c r="M344" s="46" t="s">
        <v>1954</v>
      </c>
      <c r="N344" s="8"/>
      <c r="O344" s="8"/>
      <c r="P344" s="8"/>
      <c r="Q344" s="8"/>
      <c r="R344" s="8"/>
      <c r="S344" s="8"/>
      <c r="T344" s="8"/>
      <c r="U344" s="28" t="s">
        <v>2100</v>
      </c>
      <c r="V344" s="8"/>
      <c r="W344" s="8"/>
      <c r="X344" s="28" t="s">
        <v>84</v>
      </c>
      <c r="Y344" s="47"/>
      <c r="Z344" s="47"/>
      <c r="AA344" s="47" t="s">
        <v>2279</v>
      </c>
      <c r="AB344" s="8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1" t="s">
        <v>2277</v>
      </c>
      <c r="B345" s="6" t="s">
        <v>2280</v>
      </c>
      <c r="C345" s="7" t="s">
        <v>2281</v>
      </c>
      <c r="D345" s="7"/>
      <c r="E345" s="13" t="s">
        <v>608</v>
      </c>
      <c r="F345" s="7" t="s">
        <v>1193</v>
      </c>
      <c r="G345" s="8"/>
      <c r="H345" s="28"/>
      <c r="I345" s="8"/>
      <c r="J345" s="8"/>
      <c r="K345" s="28"/>
      <c r="L345" s="8"/>
      <c r="M345" s="8"/>
      <c r="N345" s="8"/>
      <c r="O345" s="8"/>
      <c r="P345" s="8"/>
      <c r="Q345" s="8"/>
      <c r="R345" s="8"/>
      <c r="S345" s="8"/>
      <c r="T345" s="8"/>
      <c r="U345" s="28"/>
      <c r="V345" s="8"/>
      <c r="W345" s="8"/>
      <c r="X345" s="8"/>
      <c r="Y345" s="47"/>
      <c r="Z345" s="47"/>
      <c r="AA345" s="47"/>
      <c r="AB345" s="8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1" t="s">
        <v>2278</v>
      </c>
      <c r="B346" s="6" t="s">
        <v>2282</v>
      </c>
      <c r="C346" s="7"/>
      <c r="D346" s="7"/>
      <c r="E346" s="13"/>
      <c r="F346" s="7" t="s">
        <v>2283</v>
      </c>
      <c r="G346" s="8"/>
      <c r="H346" s="8"/>
      <c r="I346" s="28" t="s">
        <v>598</v>
      </c>
      <c r="J346" s="28" t="s">
        <v>601</v>
      </c>
      <c r="K346" s="28" t="s">
        <v>128</v>
      </c>
      <c r="L346" s="8"/>
      <c r="M346" s="8"/>
      <c r="N346" s="8"/>
      <c r="O346" s="8"/>
      <c r="P346" s="28" t="s">
        <v>1945</v>
      </c>
      <c r="Q346" s="8"/>
      <c r="R346" s="8"/>
      <c r="S346" s="8"/>
      <c r="T346" s="8"/>
      <c r="U346" s="28"/>
      <c r="V346" s="8"/>
      <c r="W346" s="8"/>
      <c r="X346" s="8"/>
      <c r="Y346" s="47" t="s">
        <v>2284</v>
      </c>
      <c r="Z346" s="47" t="s">
        <v>2285</v>
      </c>
      <c r="AA346" s="47"/>
      <c r="AB346" s="8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1" t="s">
        <v>601</v>
      </c>
      <c r="B347" s="6" t="s">
        <v>605</v>
      </c>
      <c r="C347" s="7"/>
      <c r="D347" s="7"/>
      <c r="E347" s="13"/>
      <c r="F347" s="31" t="s">
        <v>1933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28"/>
      <c r="V347" s="8"/>
      <c r="W347" s="8"/>
      <c r="X347" s="8"/>
      <c r="Y347" s="8"/>
      <c r="Z347" s="8"/>
      <c r="AA347" s="8"/>
      <c r="AB347" s="8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1" t="s">
        <v>598</v>
      </c>
      <c r="B348" s="6" t="s">
        <v>602</v>
      </c>
      <c r="C348" s="7"/>
      <c r="D348" s="7"/>
      <c r="E348" s="13"/>
      <c r="F348" s="31" t="s">
        <v>1934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28"/>
      <c r="V348" s="8"/>
      <c r="W348" s="8"/>
      <c r="X348" s="8"/>
      <c r="Y348" s="8"/>
      <c r="Z348" s="8"/>
      <c r="AA348" s="8"/>
      <c r="AB348" s="8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127" t="s">
        <v>2284</v>
      </c>
      <c r="B349" s="6" t="s">
        <v>2286</v>
      </c>
      <c r="C349" s="7" t="s">
        <v>2287</v>
      </c>
      <c r="D349" s="7"/>
      <c r="E349" s="13"/>
      <c r="F349" s="31" t="s">
        <v>1821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28"/>
      <c r="V349" s="8"/>
      <c r="W349" s="8"/>
      <c r="X349" s="8"/>
      <c r="Y349" s="8"/>
      <c r="Z349" s="8"/>
      <c r="AA349" s="8"/>
      <c r="AB349" s="8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27" t="s">
        <v>2285</v>
      </c>
      <c r="B350" s="6" t="s">
        <v>2288</v>
      </c>
      <c r="C350" s="7" t="s">
        <v>2289</v>
      </c>
      <c r="D350" s="7"/>
      <c r="E350" s="13"/>
      <c r="F350" s="7" t="s">
        <v>1824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28"/>
      <c r="V350" s="8"/>
      <c r="W350" s="8"/>
      <c r="X350" s="8"/>
      <c r="Y350" s="8"/>
      <c r="Z350" s="8"/>
      <c r="AA350" s="8"/>
      <c r="AB350" s="8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28" t="s">
        <v>2279</v>
      </c>
      <c r="B351" s="15" t="s">
        <v>2290</v>
      </c>
      <c r="C351" s="16" t="s">
        <v>2291</v>
      </c>
      <c r="D351" s="16"/>
      <c r="E351" s="17"/>
      <c r="F351" s="16" t="s">
        <v>1830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34"/>
      <c r="V351" s="18"/>
      <c r="W351" s="18"/>
      <c r="X351" s="18"/>
      <c r="Y351" s="18"/>
      <c r="Z351" s="18"/>
      <c r="AA351" s="18"/>
      <c r="AB351" s="18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9"/>
    </row>
    <row r="352" ht="15.75" customHeight="1">
      <c r="A352" s="1" t="s">
        <v>2292</v>
      </c>
      <c r="B352" s="6" t="s">
        <v>2293</v>
      </c>
      <c r="C352" s="7"/>
      <c r="D352" s="7"/>
      <c r="E352" s="10"/>
      <c r="F352" s="7" t="s">
        <v>1646</v>
      </c>
      <c r="G352" s="28" t="s">
        <v>615</v>
      </c>
      <c r="H352" s="28" t="s">
        <v>2294</v>
      </c>
      <c r="I352" s="8"/>
      <c r="J352" s="8"/>
      <c r="K352" s="28"/>
      <c r="L352" s="46"/>
      <c r="M352" s="46" t="s">
        <v>1954</v>
      </c>
      <c r="N352" s="8"/>
      <c r="O352" s="8"/>
      <c r="P352" s="8"/>
      <c r="Q352" s="8"/>
      <c r="R352" s="8"/>
      <c r="S352" s="28"/>
      <c r="T352" s="28"/>
      <c r="U352" s="28" t="s">
        <v>1764</v>
      </c>
      <c r="V352" s="8"/>
      <c r="W352" s="8"/>
      <c r="X352" s="28" t="s">
        <v>2240</v>
      </c>
      <c r="Y352" s="8"/>
      <c r="Z352" s="8"/>
      <c r="AA352" s="47" t="s">
        <v>2295</v>
      </c>
      <c r="AB352" s="8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1" t="s">
        <v>615</v>
      </c>
      <c r="B353" s="6" t="s">
        <v>616</v>
      </c>
      <c r="C353" s="7"/>
      <c r="D353" s="7" t="s">
        <v>223</v>
      </c>
      <c r="E353" s="13" t="s">
        <v>617</v>
      </c>
      <c r="F353" s="7" t="s">
        <v>2296</v>
      </c>
      <c r="G353" s="8"/>
      <c r="H353" s="47"/>
      <c r="I353" s="8"/>
      <c r="J353" s="8"/>
      <c r="K353" s="47"/>
      <c r="L353" s="47"/>
      <c r="M353" s="47"/>
      <c r="N353" s="8"/>
      <c r="O353" s="8"/>
      <c r="P353" s="8"/>
      <c r="Q353" s="8"/>
      <c r="R353" s="8"/>
      <c r="S353" s="28"/>
      <c r="T353" s="28"/>
      <c r="U353" s="28"/>
      <c r="V353" s="8"/>
      <c r="W353" s="8"/>
      <c r="X353" s="8"/>
      <c r="Y353" s="8"/>
      <c r="Z353" s="8"/>
      <c r="AA353" s="8"/>
      <c r="AB353" s="8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1" t="s">
        <v>2294</v>
      </c>
      <c r="B354" s="6" t="s">
        <v>2297</v>
      </c>
      <c r="C354" s="7"/>
      <c r="D354" s="7"/>
      <c r="E354" s="10"/>
      <c r="F354" s="7" t="s">
        <v>2298</v>
      </c>
      <c r="G354" s="8"/>
      <c r="H354" s="47"/>
      <c r="I354" s="28" t="s">
        <v>611</v>
      </c>
      <c r="J354" s="28" t="s">
        <v>612</v>
      </c>
      <c r="K354" s="28" t="s">
        <v>1749</v>
      </c>
      <c r="L354" s="46"/>
      <c r="M354" s="46"/>
      <c r="N354" s="8"/>
      <c r="O354" s="8"/>
      <c r="P354" s="28" t="s">
        <v>1945</v>
      </c>
      <c r="Q354" s="8"/>
      <c r="R354" s="8"/>
      <c r="S354" s="28"/>
      <c r="T354" s="28" t="s">
        <v>389</v>
      </c>
      <c r="U354" s="28"/>
      <c r="V354" s="8"/>
      <c r="W354" s="8"/>
      <c r="X354" s="8"/>
      <c r="Y354" s="47" t="s">
        <v>2299</v>
      </c>
      <c r="Z354" s="126" t="s">
        <v>2300</v>
      </c>
      <c r="AA354" s="47"/>
      <c r="AB354" s="8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1" t="s">
        <v>612</v>
      </c>
      <c r="B355" s="6" t="s">
        <v>614</v>
      </c>
      <c r="C355" s="7"/>
      <c r="D355" s="7"/>
      <c r="E355" s="10"/>
      <c r="F355" s="7" t="s">
        <v>1933</v>
      </c>
      <c r="G355" s="8"/>
      <c r="H355" s="47"/>
      <c r="I355" s="8"/>
      <c r="J355" s="8"/>
      <c r="K355" s="47"/>
      <c r="L355" s="47"/>
      <c r="M355" s="47"/>
      <c r="N355" s="8"/>
      <c r="O355" s="8"/>
      <c r="P355" s="8"/>
      <c r="Q355" s="8"/>
      <c r="R355" s="8"/>
      <c r="S355" s="28"/>
      <c r="T355" s="28"/>
      <c r="U355" s="28"/>
      <c r="V355" s="8"/>
      <c r="W355" s="8"/>
      <c r="X355" s="8"/>
      <c r="Y355" s="8"/>
      <c r="Z355" s="8"/>
      <c r="AA355" s="8"/>
      <c r="AB355" s="8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1" t="s">
        <v>611</v>
      </c>
      <c r="B356" s="6" t="s">
        <v>613</v>
      </c>
      <c r="C356" s="7" t="s">
        <v>612</v>
      </c>
      <c r="D356" s="7" t="s">
        <v>2301</v>
      </c>
      <c r="E356" s="13"/>
      <c r="F356" s="7" t="s">
        <v>1934</v>
      </c>
      <c r="G356" s="8"/>
      <c r="H356" s="28"/>
      <c r="I356" s="8"/>
      <c r="J356" s="8"/>
      <c r="K356" s="28"/>
      <c r="L356" s="46"/>
      <c r="M356" s="46"/>
      <c r="N356" s="8"/>
      <c r="O356" s="8"/>
      <c r="P356" s="8"/>
      <c r="Q356" s="8"/>
      <c r="R356" s="8"/>
      <c r="S356" s="28"/>
      <c r="T356" s="28"/>
      <c r="U356" s="28"/>
      <c r="V356" s="8"/>
      <c r="W356" s="8"/>
      <c r="X356" s="8"/>
      <c r="Y356" s="47"/>
      <c r="Z356" s="28"/>
      <c r="AA356" s="47"/>
      <c r="AB356" s="8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127" t="s">
        <v>2299</v>
      </c>
      <c r="B357" s="6" t="s">
        <v>2302</v>
      </c>
      <c r="C357" s="7" t="s">
        <v>2303</v>
      </c>
      <c r="D357" s="7"/>
      <c r="E357" s="10"/>
      <c r="F357" s="7" t="s">
        <v>1821</v>
      </c>
      <c r="G357" s="8"/>
      <c r="H357" s="47"/>
      <c r="I357" s="8"/>
      <c r="J357" s="8"/>
      <c r="K357" s="47"/>
      <c r="L357" s="47"/>
      <c r="M357" s="47"/>
      <c r="N357" s="8"/>
      <c r="O357" s="8"/>
      <c r="P357" s="8"/>
      <c r="Q357" s="8"/>
      <c r="R357" s="8"/>
      <c r="S357" s="28"/>
      <c r="T357" s="28"/>
      <c r="U357" s="28"/>
      <c r="V357" s="8"/>
      <c r="W357" s="8"/>
      <c r="X357" s="8"/>
      <c r="Y357" s="8"/>
      <c r="Z357" s="8"/>
      <c r="AA357" s="8"/>
      <c r="AB357" s="8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127" t="s">
        <v>2300</v>
      </c>
      <c r="B358" s="6" t="s">
        <v>2304</v>
      </c>
      <c r="C358" s="7" t="s">
        <v>2305</v>
      </c>
      <c r="D358" s="7"/>
      <c r="E358" s="10"/>
      <c r="F358" s="7" t="s">
        <v>1824</v>
      </c>
      <c r="G358" s="8"/>
      <c r="H358" s="47"/>
      <c r="I358" s="8"/>
      <c r="J358" s="8"/>
      <c r="K358" s="47"/>
      <c r="L358" s="47"/>
      <c r="M358" s="47"/>
      <c r="N358" s="8"/>
      <c r="O358" s="8"/>
      <c r="P358" s="8"/>
      <c r="Q358" s="8"/>
      <c r="R358" s="8"/>
      <c r="S358" s="28"/>
      <c r="T358" s="28"/>
      <c r="U358" s="28"/>
      <c r="V358" s="8"/>
      <c r="W358" s="8"/>
      <c r="X358" s="8"/>
      <c r="Y358" s="8"/>
      <c r="Z358" s="8"/>
      <c r="AA358" s="8"/>
      <c r="AB358" s="8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128" t="s">
        <v>2295</v>
      </c>
      <c r="B359" s="15" t="s">
        <v>2306</v>
      </c>
      <c r="C359" s="16" t="s">
        <v>2307</v>
      </c>
      <c r="D359" s="16"/>
      <c r="E359" s="41"/>
      <c r="F359" s="16" t="s">
        <v>1830</v>
      </c>
      <c r="G359" s="18"/>
      <c r="H359" s="36"/>
      <c r="I359" s="18"/>
      <c r="J359" s="18"/>
      <c r="K359" s="36"/>
      <c r="L359" s="36"/>
      <c r="M359" s="36"/>
      <c r="N359" s="18"/>
      <c r="O359" s="18"/>
      <c r="P359" s="18"/>
      <c r="Q359" s="18"/>
      <c r="R359" s="18"/>
      <c r="S359" s="34"/>
      <c r="T359" s="34"/>
      <c r="U359" s="34"/>
      <c r="V359" s="18"/>
      <c r="W359" s="18"/>
      <c r="X359" s="18"/>
      <c r="Y359" s="18"/>
      <c r="Z359" s="18"/>
      <c r="AA359" s="18"/>
      <c r="AB359" s="18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9"/>
    </row>
    <row r="360" ht="15.75" customHeight="1">
      <c r="A360" s="1" t="s">
        <v>2308</v>
      </c>
      <c r="B360" s="6" t="s">
        <v>2309</v>
      </c>
      <c r="C360" s="7"/>
      <c r="D360" s="7"/>
      <c r="E360" s="12"/>
      <c r="F360" s="7" t="s">
        <v>1646</v>
      </c>
      <c r="G360" s="28" t="s">
        <v>633</v>
      </c>
      <c r="H360" s="28" t="s">
        <v>2310</v>
      </c>
      <c r="I360" s="8"/>
      <c r="J360" s="8"/>
      <c r="K360" s="28"/>
      <c r="L360" s="28"/>
      <c r="M360" s="28"/>
      <c r="N360" s="8"/>
      <c r="O360" s="8"/>
      <c r="P360" s="8"/>
      <c r="Q360" s="8"/>
      <c r="R360" s="8"/>
      <c r="S360" s="8"/>
      <c r="T360" s="8"/>
      <c r="U360" s="28" t="s">
        <v>1764</v>
      </c>
      <c r="V360" s="8"/>
      <c r="W360" s="8"/>
      <c r="X360" s="28" t="s">
        <v>84</v>
      </c>
      <c r="Y360" s="8"/>
      <c r="Z360" s="8"/>
      <c r="AA360" s="47" t="s">
        <v>2311</v>
      </c>
      <c r="AB360" s="8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1" t="s">
        <v>633</v>
      </c>
      <c r="B361" s="6" t="s">
        <v>634</v>
      </c>
      <c r="C361" s="7"/>
      <c r="D361" s="7"/>
      <c r="E361" s="12" t="s">
        <v>635</v>
      </c>
      <c r="F361" s="7" t="s">
        <v>2312</v>
      </c>
      <c r="G361" s="8"/>
      <c r="H361" s="28"/>
      <c r="I361" s="8"/>
      <c r="J361" s="8"/>
      <c r="K361" s="28"/>
      <c r="L361" s="28"/>
      <c r="M361" s="28"/>
      <c r="N361" s="8"/>
      <c r="O361" s="8"/>
      <c r="P361" s="8"/>
      <c r="Q361" s="8"/>
      <c r="R361" s="8"/>
      <c r="S361" s="8"/>
      <c r="T361" s="8"/>
      <c r="U361" s="28"/>
      <c r="V361" s="8"/>
      <c r="W361" s="8"/>
      <c r="X361" s="8"/>
      <c r="Y361" s="47"/>
      <c r="Z361" s="47"/>
      <c r="AA361" s="28"/>
      <c r="AB361" s="8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1" t="s">
        <v>2310</v>
      </c>
      <c r="B362" s="6" t="s">
        <v>2313</v>
      </c>
      <c r="C362" s="7"/>
      <c r="D362" s="7"/>
      <c r="E362" s="12"/>
      <c r="F362" s="7" t="s">
        <v>2314</v>
      </c>
      <c r="G362" s="8"/>
      <c r="H362" s="28"/>
      <c r="I362" s="28" t="s">
        <v>229</v>
      </c>
      <c r="J362" s="28" t="s">
        <v>629</v>
      </c>
      <c r="K362" s="28" t="s">
        <v>1749</v>
      </c>
      <c r="L362" s="28"/>
      <c r="M362" s="28"/>
      <c r="N362" s="8"/>
      <c r="O362" s="8"/>
      <c r="P362" s="28" t="s">
        <v>1945</v>
      </c>
      <c r="Q362" s="8"/>
      <c r="R362" s="8"/>
      <c r="S362" s="8"/>
      <c r="T362" s="8"/>
      <c r="U362" s="28"/>
      <c r="V362" s="8"/>
      <c r="W362" s="8"/>
      <c r="X362" s="8"/>
      <c r="Y362" s="47" t="s">
        <v>2315</v>
      </c>
      <c r="Z362" s="47" t="s">
        <v>2316</v>
      </c>
      <c r="AA362" s="47"/>
      <c r="AB362" s="8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1" t="s">
        <v>629</v>
      </c>
      <c r="B363" s="6" t="s">
        <v>632</v>
      </c>
      <c r="C363" s="7"/>
      <c r="D363" s="7"/>
      <c r="E363" s="12"/>
      <c r="F363" s="7" t="s">
        <v>1933</v>
      </c>
      <c r="G363" s="8"/>
      <c r="H363" s="28"/>
      <c r="I363" s="28"/>
      <c r="J363" s="8"/>
      <c r="K363" s="28"/>
      <c r="L363" s="28"/>
      <c r="M363" s="28"/>
      <c r="N363" s="8"/>
      <c r="O363" s="8"/>
      <c r="P363" s="8"/>
      <c r="Q363" s="8"/>
      <c r="R363" s="8"/>
      <c r="S363" s="8"/>
      <c r="T363" s="8"/>
      <c r="U363" s="28"/>
      <c r="V363" s="8"/>
      <c r="W363" s="8"/>
      <c r="X363" s="8"/>
      <c r="Y363" s="8"/>
      <c r="Z363" s="8"/>
      <c r="AA363" s="8"/>
      <c r="AB363" s="8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127" t="s">
        <v>2315</v>
      </c>
      <c r="B364" s="6" t="s">
        <v>2317</v>
      </c>
      <c r="C364" s="7" t="s">
        <v>2318</v>
      </c>
      <c r="D364" s="7"/>
      <c r="E364" s="12"/>
      <c r="F364" s="7" t="s">
        <v>1821</v>
      </c>
      <c r="G364" s="8"/>
      <c r="H364" s="28"/>
      <c r="I364" s="8"/>
      <c r="J364" s="8"/>
      <c r="K364" s="28"/>
      <c r="L364" s="28"/>
      <c r="M364" s="28"/>
      <c r="N364" s="8"/>
      <c r="O364" s="8"/>
      <c r="P364" s="8"/>
      <c r="Q364" s="8"/>
      <c r="R364" s="8"/>
      <c r="S364" s="8"/>
      <c r="T364" s="8"/>
      <c r="U364" s="28"/>
      <c r="V364" s="8"/>
      <c r="W364" s="8"/>
      <c r="X364" s="8"/>
      <c r="Y364" s="8"/>
      <c r="Z364" s="8"/>
      <c r="AA364" s="8"/>
      <c r="AB364" s="8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127" t="s">
        <v>2316</v>
      </c>
      <c r="B365" s="6" t="s">
        <v>2319</v>
      </c>
      <c r="C365" s="7" t="s">
        <v>2320</v>
      </c>
      <c r="D365" s="7"/>
      <c r="E365" s="12"/>
      <c r="F365" s="7" t="s">
        <v>1824</v>
      </c>
      <c r="G365" s="8"/>
      <c r="H365" s="28"/>
      <c r="I365" s="8"/>
      <c r="J365" s="8"/>
      <c r="K365" s="28"/>
      <c r="L365" s="28"/>
      <c r="M365" s="28"/>
      <c r="N365" s="8"/>
      <c r="O365" s="8"/>
      <c r="P365" s="8"/>
      <c r="Q365" s="8"/>
      <c r="R365" s="8"/>
      <c r="S365" s="8"/>
      <c r="T365" s="8"/>
      <c r="U365" s="28"/>
      <c r="V365" s="8"/>
      <c r="W365" s="8"/>
      <c r="X365" s="8"/>
      <c r="Y365" s="8"/>
      <c r="Z365" s="8"/>
      <c r="AA365" s="8"/>
      <c r="AB365" s="8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140" t="s">
        <v>2311</v>
      </c>
      <c r="B366" s="15" t="s">
        <v>2321</v>
      </c>
      <c r="C366" s="16" t="s">
        <v>2322</v>
      </c>
      <c r="D366" s="16"/>
      <c r="E366" s="30"/>
      <c r="F366" s="16" t="s">
        <v>1830</v>
      </c>
      <c r="G366" s="18"/>
      <c r="H366" s="34"/>
      <c r="I366" s="18"/>
      <c r="J366" s="18"/>
      <c r="K366" s="34"/>
      <c r="L366" s="34"/>
      <c r="M366" s="34"/>
      <c r="N366" s="18"/>
      <c r="O366" s="18"/>
      <c r="P366" s="18"/>
      <c r="Q366" s="18"/>
      <c r="R366" s="18"/>
      <c r="S366" s="18"/>
      <c r="T366" s="18"/>
      <c r="U366" s="34"/>
      <c r="V366" s="18"/>
      <c r="W366" s="18"/>
      <c r="X366" s="18"/>
      <c r="Y366" s="18"/>
      <c r="Z366" s="18"/>
      <c r="AA366" s="18"/>
      <c r="AB366" s="18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9"/>
    </row>
    <row r="367" ht="15.75" customHeight="1">
      <c r="A367" s="1" t="s">
        <v>2323</v>
      </c>
      <c r="B367" s="6" t="s">
        <v>2324</v>
      </c>
      <c r="C367" s="7"/>
      <c r="D367" s="10"/>
      <c r="E367" s="10"/>
      <c r="F367" s="7" t="s">
        <v>1646</v>
      </c>
      <c r="G367" s="28" t="s">
        <v>633</v>
      </c>
      <c r="H367" s="28" t="s">
        <v>2325</v>
      </c>
      <c r="I367" s="8"/>
      <c r="J367" s="8"/>
      <c r="K367" s="28"/>
      <c r="L367" s="28"/>
      <c r="M367" s="28" t="s">
        <v>1985</v>
      </c>
      <c r="N367" s="8"/>
      <c r="O367" s="8"/>
      <c r="P367" s="8"/>
      <c r="Q367" s="8"/>
      <c r="R367" s="8"/>
      <c r="S367" s="28"/>
      <c r="T367" s="28"/>
      <c r="U367" s="28"/>
      <c r="V367" s="8"/>
      <c r="W367" s="8"/>
      <c r="X367" s="28" t="s">
        <v>84</v>
      </c>
      <c r="Y367" s="47"/>
      <c r="Z367" s="47"/>
      <c r="AA367" s="47"/>
      <c r="AB367" s="8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1" t="s">
        <v>2325</v>
      </c>
      <c r="B368" s="6" t="s">
        <v>2326</v>
      </c>
      <c r="C368" s="7"/>
      <c r="D368" s="10"/>
      <c r="E368" s="10"/>
      <c r="F368" s="7" t="s">
        <v>2327</v>
      </c>
      <c r="G368" s="8"/>
      <c r="H368" s="28"/>
      <c r="I368" s="28" t="s">
        <v>638</v>
      </c>
      <c r="J368" s="47" t="s">
        <v>640</v>
      </c>
      <c r="K368" s="28"/>
      <c r="L368" s="28" t="s">
        <v>2310</v>
      </c>
      <c r="M368" s="28"/>
      <c r="N368" s="8"/>
      <c r="O368" s="8"/>
      <c r="P368" s="28" t="s">
        <v>1945</v>
      </c>
      <c r="Q368" s="8"/>
      <c r="R368" s="8"/>
      <c r="S368" s="28"/>
      <c r="T368" s="28" t="s">
        <v>2328</v>
      </c>
      <c r="U368" s="28"/>
      <c r="V368" s="8"/>
      <c r="W368" s="8"/>
      <c r="X368" s="8"/>
      <c r="Y368" s="47"/>
      <c r="Z368" s="47"/>
      <c r="AA368" s="47"/>
      <c r="AB368" s="8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1" t="s">
        <v>640</v>
      </c>
      <c r="B369" s="6" t="s">
        <v>642</v>
      </c>
      <c r="C369" s="7"/>
      <c r="D369" s="10"/>
      <c r="E369" s="10"/>
      <c r="F369" s="7" t="s">
        <v>1933</v>
      </c>
      <c r="G369" s="28"/>
      <c r="H369" s="28"/>
      <c r="I369" s="28"/>
      <c r="J369" s="8"/>
      <c r="K369" s="28"/>
      <c r="L369" s="28"/>
      <c r="M369" s="28"/>
      <c r="N369" s="8"/>
      <c r="O369" s="8"/>
      <c r="P369" s="8"/>
      <c r="Q369" s="8"/>
      <c r="R369" s="8"/>
      <c r="S369" s="28"/>
      <c r="T369" s="28"/>
      <c r="U369" s="28"/>
      <c r="V369" s="8"/>
      <c r="W369" s="8"/>
      <c r="X369" s="8"/>
      <c r="Y369" s="47"/>
      <c r="Z369" s="47"/>
      <c r="AA369" s="47"/>
      <c r="AB369" s="8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14" t="s">
        <v>638</v>
      </c>
      <c r="B370" s="15" t="s">
        <v>641</v>
      </c>
      <c r="C370" s="16"/>
      <c r="D370" s="41"/>
      <c r="E370" s="41"/>
      <c r="F370" s="16" t="s">
        <v>1934</v>
      </c>
      <c r="G370" s="34"/>
      <c r="H370" s="34"/>
      <c r="I370" s="34"/>
      <c r="J370" s="18"/>
      <c r="K370" s="34"/>
      <c r="L370" s="34"/>
      <c r="M370" s="34"/>
      <c r="N370" s="18"/>
      <c r="O370" s="18"/>
      <c r="P370" s="18"/>
      <c r="Q370" s="18"/>
      <c r="R370" s="18"/>
      <c r="S370" s="34"/>
      <c r="T370" s="34"/>
      <c r="U370" s="34"/>
      <c r="V370" s="18"/>
      <c r="W370" s="18"/>
      <c r="X370" s="18"/>
      <c r="Y370" s="36"/>
      <c r="Z370" s="36"/>
      <c r="AA370" s="36"/>
      <c r="AB370" s="18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9"/>
    </row>
    <row r="371" ht="15.75" customHeight="1">
      <c r="A371" s="1" t="s">
        <v>2329</v>
      </c>
      <c r="B371" s="6" t="s">
        <v>2330</v>
      </c>
      <c r="C371" s="7"/>
      <c r="D371" s="10"/>
      <c r="E371" s="13"/>
      <c r="F371" s="7" t="s">
        <v>1646</v>
      </c>
      <c r="G371" s="28" t="s">
        <v>516</v>
      </c>
      <c r="H371" s="28" t="s">
        <v>2331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28" t="s">
        <v>2100</v>
      </c>
      <c r="V371" s="8"/>
      <c r="W371" s="8"/>
      <c r="X371" s="28" t="s">
        <v>2332</v>
      </c>
      <c r="Y371" s="47"/>
      <c r="Z371" s="28"/>
      <c r="AA371" s="126" t="s">
        <v>2333</v>
      </c>
      <c r="AB371" s="8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1" t="s">
        <v>516</v>
      </c>
      <c r="B372" s="6" t="s">
        <v>517</v>
      </c>
      <c r="C372" s="7"/>
      <c r="D372" s="7" t="s">
        <v>645</v>
      </c>
      <c r="E372" s="13" t="s">
        <v>518</v>
      </c>
      <c r="F372" s="7" t="s">
        <v>1678</v>
      </c>
      <c r="G372" s="8"/>
      <c r="H372" s="8"/>
      <c r="I372" s="8"/>
      <c r="J372" s="8"/>
      <c r="K372" s="8"/>
      <c r="L372" s="46"/>
      <c r="M372" s="46"/>
      <c r="N372" s="8"/>
      <c r="O372" s="8"/>
      <c r="P372" s="8"/>
      <c r="Q372" s="8"/>
      <c r="R372" s="8"/>
      <c r="S372" s="8"/>
      <c r="T372" s="8"/>
      <c r="U372" s="28"/>
      <c r="V372" s="8"/>
      <c r="W372" s="8"/>
      <c r="X372" s="8"/>
      <c r="Y372" s="47"/>
      <c r="Z372" s="28"/>
      <c r="AA372" s="28"/>
      <c r="AB372" s="8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1" t="s">
        <v>2331</v>
      </c>
      <c r="B373" s="6" t="s">
        <v>2334</v>
      </c>
      <c r="C373" s="7"/>
      <c r="D373" s="10"/>
      <c r="E373" s="13"/>
      <c r="F373" s="7" t="s">
        <v>2335</v>
      </c>
      <c r="G373" s="8"/>
      <c r="H373" s="8"/>
      <c r="I373" s="28" t="s">
        <v>645</v>
      </c>
      <c r="J373" s="28" t="s">
        <v>645</v>
      </c>
      <c r="K373" s="28" t="s">
        <v>1749</v>
      </c>
      <c r="L373" s="8"/>
      <c r="M373" s="8"/>
      <c r="N373" s="8"/>
      <c r="O373" s="8"/>
      <c r="P373" s="28" t="s">
        <v>1945</v>
      </c>
      <c r="Q373" s="8"/>
      <c r="R373" s="8"/>
      <c r="S373" s="8"/>
      <c r="T373" s="8"/>
      <c r="U373" s="28"/>
      <c r="V373" s="8"/>
      <c r="W373" s="8"/>
      <c r="X373" s="8"/>
      <c r="Y373" s="47" t="s">
        <v>2336</v>
      </c>
      <c r="Z373" s="126" t="s">
        <v>2300</v>
      </c>
      <c r="AA373" s="8"/>
      <c r="AB373" s="8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1" t="s">
        <v>2337</v>
      </c>
      <c r="B374" s="6" t="s">
        <v>2338</v>
      </c>
      <c r="C374" s="7" t="s">
        <v>2339</v>
      </c>
      <c r="D374" s="10"/>
      <c r="E374" s="13"/>
      <c r="F374" s="7" t="s">
        <v>1933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28"/>
      <c r="V374" s="8"/>
      <c r="W374" s="8"/>
      <c r="X374" s="8"/>
      <c r="Y374" s="47"/>
      <c r="Z374" s="28"/>
      <c r="AA374" s="8"/>
      <c r="AB374" s="8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1" t="s">
        <v>645</v>
      </c>
      <c r="B375" s="6" t="s">
        <v>648</v>
      </c>
      <c r="C375" s="7"/>
      <c r="D375" s="10"/>
      <c r="E375" s="13"/>
      <c r="F375" s="7" t="s">
        <v>2340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28"/>
      <c r="V375" s="8"/>
      <c r="W375" s="8"/>
      <c r="X375" s="8"/>
      <c r="Y375" s="47"/>
      <c r="Z375" s="28"/>
      <c r="AA375" s="8"/>
      <c r="AB375" s="8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127" t="s">
        <v>2336</v>
      </c>
      <c r="B376" s="6" t="s">
        <v>2341</v>
      </c>
      <c r="C376" s="7" t="s">
        <v>2342</v>
      </c>
      <c r="D376" s="10"/>
      <c r="E376" s="13"/>
      <c r="F376" s="7" t="s">
        <v>1821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28"/>
      <c r="V376" s="8"/>
      <c r="W376" s="8"/>
      <c r="X376" s="8"/>
      <c r="Y376" s="47"/>
      <c r="Z376" s="28"/>
      <c r="AA376" s="8"/>
      <c r="AB376" s="8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128" t="s">
        <v>2333</v>
      </c>
      <c r="B377" s="15" t="s">
        <v>2343</v>
      </c>
      <c r="C377" s="16" t="s">
        <v>2344</v>
      </c>
      <c r="D377" s="41"/>
      <c r="E377" s="17"/>
      <c r="F377" s="16" t="s">
        <v>1830</v>
      </c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34"/>
      <c r="V377" s="18"/>
      <c r="W377" s="18"/>
      <c r="X377" s="18"/>
      <c r="Y377" s="36"/>
      <c r="Z377" s="34"/>
      <c r="AA377" s="18"/>
      <c r="AB377" s="18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9"/>
    </row>
    <row r="378" ht="15.75" customHeight="1">
      <c r="A378" s="1" t="s">
        <v>2345</v>
      </c>
      <c r="B378" s="6" t="s">
        <v>2346</v>
      </c>
      <c r="C378" s="7"/>
      <c r="D378" s="10"/>
      <c r="E378" s="38"/>
      <c r="F378" s="7" t="s">
        <v>1646</v>
      </c>
      <c r="G378" s="28" t="s">
        <v>661</v>
      </c>
      <c r="H378" s="28" t="s">
        <v>2347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28" t="s">
        <v>1764</v>
      </c>
      <c r="V378" s="8"/>
      <c r="W378" s="8"/>
      <c r="X378" s="28" t="s">
        <v>2332</v>
      </c>
      <c r="Y378" s="8"/>
      <c r="Z378" s="8"/>
      <c r="AA378" s="47" t="s">
        <v>2348</v>
      </c>
      <c r="AB378" s="8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1" t="s">
        <v>661</v>
      </c>
      <c r="B379" s="6" t="s">
        <v>662</v>
      </c>
      <c r="C379" s="7"/>
      <c r="D379" s="7" t="s">
        <v>659</v>
      </c>
      <c r="E379" s="38" t="s">
        <v>663</v>
      </c>
      <c r="F379" s="7" t="s">
        <v>1680</v>
      </c>
      <c r="G379" s="8"/>
      <c r="H379" s="28"/>
      <c r="I379" s="8"/>
      <c r="J379" s="8"/>
      <c r="K379" s="28"/>
      <c r="L379" s="8"/>
      <c r="M379" s="8"/>
      <c r="N379" s="8"/>
      <c r="O379" s="8"/>
      <c r="P379" s="8"/>
      <c r="Q379" s="8"/>
      <c r="R379" s="8"/>
      <c r="S379" s="8"/>
      <c r="T379" s="8"/>
      <c r="U379" s="28"/>
      <c r="V379" s="8"/>
      <c r="W379" s="8"/>
      <c r="X379" s="8"/>
      <c r="Y379" s="8"/>
      <c r="Z379" s="8"/>
      <c r="AA379" s="47"/>
      <c r="AB379" s="8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1" t="s">
        <v>2347</v>
      </c>
      <c r="B380" s="6" t="s">
        <v>2349</v>
      </c>
      <c r="C380" s="7"/>
      <c r="D380" s="10"/>
      <c r="E380" s="38"/>
      <c r="F380" s="7" t="s">
        <v>2350</v>
      </c>
      <c r="G380" s="8"/>
      <c r="H380" s="8"/>
      <c r="I380" s="28" t="s">
        <v>659</v>
      </c>
      <c r="J380" s="28" t="s">
        <v>659</v>
      </c>
      <c r="K380" s="28" t="s">
        <v>1746</v>
      </c>
      <c r="L380" s="8"/>
      <c r="M380" s="8"/>
      <c r="N380" s="8"/>
      <c r="O380" s="8"/>
      <c r="P380" s="28" t="s">
        <v>1945</v>
      </c>
      <c r="Q380" s="8"/>
      <c r="R380" s="8"/>
      <c r="S380" s="8"/>
      <c r="T380" s="8"/>
      <c r="U380" s="28"/>
      <c r="V380" s="8"/>
      <c r="W380" s="8"/>
      <c r="X380" s="8"/>
      <c r="Y380" s="47" t="s">
        <v>2336</v>
      </c>
      <c r="Z380" s="126" t="s">
        <v>2300</v>
      </c>
      <c r="AA380" s="8"/>
      <c r="AB380" s="8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141" t="s">
        <v>659</v>
      </c>
      <c r="B381" s="6" t="s">
        <v>660</v>
      </c>
      <c r="C381" s="7"/>
      <c r="D381" s="10"/>
      <c r="E381" s="38"/>
      <c r="F381" s="7" t="s">
        <v>2340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28"/>
      <c r="V381" s="8"/>
      <c r="W381" s="8"/>
      <c r="X381" s="8"/>
      <c r="Y381" s="8"/>
      <c r="Z381" s="8"/>
      <c r="AA381" s="8"/>
      <c r="AB381" s="8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128" t="s">
        <v>2348</v>
      </c>
      <c r="B382" s="15" t="s">
        <v>2351</v>
      </c>
      <c r="C382" s="16" t="s">
        <v>2352</v>
      </c>
      <c r="D382" s="41"/>
      <c r="E382" s="49"/>
      <c r="F382" s="16" t="s">
        <v>1830</v>
      </c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34"/>
      <c r="V382" s="18"/>
      <c r="W382" s="18"/>
      <c r="X382" s="18"/>
      <c r="Y382" s="18"/>
      <c r="Z382" s="18"/>
      <c r="AA382" s="18"/>
      <c r="AB382" s="18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9"/>
    </row>
    <row r="383" ht="15.75" customHeight="1">
      <c r="A383" s="1" t="s">
        <v>2353</v>
      </c>
      <c r="B383" s="6" t="s">
        <v>2354</v>
      </c>
      <c r="C383" s="7"/>
      <c r="D383" s="10"/>
      <c r="E383" s="13"/>
      <c r="F383" s="7" t="s">
        <v>1646</v>
      </c>
      <c r="G383" s="28" t="s">
        <v>680</v>
      </c>
      <c r="H383" s="28" t="s">
        <v>2355</v>
      </c>
      <c r="I383" s="8"/>
      <c r="J383" s="8"/>
      <c r="K383" s="28"/>
      <c r="L383" s="28"/>
      <c r="M383" s="28"/>
      <c r="N383" s="8"/>
      <c r="O383" s="8"/>
      <c r="P383" s="8"/>
      <c r="Q383" s="8"/>
      <c r="R383" s="8"/>
      <c r="S383" s="8"/>
      <c r="T383" s="8"/>
      <c r="U383" s="142" t="s">
        <v>1756</v>
      </c>
      <c r="V383" s="8"/>
      <c r="W383" s="8"/>
      <c r="X383" s="28" t="s">
        <v>84</v>
      </c>
      <c r="Y383" s="115"/>
      <c r="Z383" s="115"/>
      <c r="AA383" s="47" t="s">
        <v>2356</v>
      </c>
      <c r="AB383" s="8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1" t="s">
        <v>680</v>
      </c>
      <c r="B384" s="6" t="s">
        <v>681</v>
      </c>
      <c r="C384" s="7"/>
      <c r="D384" s="7" t="s">
        <v>672</v>
      </c>
      <c r="E384" s="13" t="s">
        <v>2357</v>
      </c>
      <c r="F384" s="7" t="s">
        <v>1672</v>
      </c>
      <c r="G384" s="8"/>
      <c r="H384" s="28"/>
      <c r="I384" s="8"/>
      <c r="J384" s="8"/>
      <c r="K384" s="28"/>
      <c r="L384" s="28"/>
      <c r="M384" s="28"/>
      <c r="N384" s="8"/>
      <c r="O384" s="8"/>
      <c r="P384" s="8"/>
      <c r="Q384" s="8"/>
      <c r="R384" s="8"/>
      <c r="S384" s="8"/>
      <c r="T384" s="8"/>
      <c r="U384" s="142"/>
      <c r="V384" s="8"/>
      <c r="W384" s="8"/>
      <c r="X384" s="8"/>
      <c r="Y384" s="47"/>
      <c r="Z384" s="47"/>
      <c r="AA384" s="47"/>
      <c r="AB384" s="8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1" t="s">
        <v>2355</v>
      </c>
      <c r="B385" s="6" t="s">
        <v>2358</v>
      </c>
      <c r="C385" s="7"/>
      <c r="D385" s="10"/>
      <c r="E385" s="13"/>
      <c r="F385" s="7" t="s">
        <v>2359</v>
      </c>
      <c r="G385" s="8"/>
      <c r="H385" s="28"/>
      <c r="I385" s="28" t="s">
        <v>672</v>
      </c>
      <c r="J385" s="28" t="s">
        <v>675</v>
      </c>
      <c r="K385" s="28" t="s">
        <v>128</v>
      </c>
      <c r="L385" s="28"/>
      <c r="M385" s="28"/>
      <c r="N385" s="8"/>
      <c r="O385" s="8"/>
      <c r="P385" s="28" t="s">
        <v>1945</v>
      </c>
      <c r="Q385" s="8"/>
      <c r="R385" s="8"/>
      <c r="S385" s="8"/>
      <c r="T385" s="8"/>
      <c r="U385" s="142"/>
      <c r="V385" s="8"/>
      <c r="W385" s="8"/>
      <c r="X385" s="8"/>
      <c r="Y385" s="47" t="s">
        <v>2360</v>
      </c>
      <c r="Z385" s="47" t="s">
        <v>2361</v>
      </c>
      <c r="AA385" s="47"/>
      <c r="AB385" s="8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1" t="s">
        <v>675</v>
      </c>
      <c r="B386" s="6" t="s">
        <v>679</v>
      </c>
      <c r="C386" s="7"/>
      <c r="D386" s="10"/>
      <c r="E386" s="13"/>
      <c r="F386" s="7" t="s">
        <v>1933</v>
      </c>
      <c r="G386" s="8"/>
      <c r="H386" s="28"/>
      <c r="I386" s="8"/>
      <c r="J386" s="8"/>
      <c r="K386" s="28"/>
      <c r="L386" s="28"/>
      <c r="M386" s="28"/>
      <c r="N386" s="8"/>
      <c r="O386" s="8"/>
      <c r="P386" s="8"/>
      <c r="Q386" s="8"/>
      <c r="R386" s="8"/>
      <c r="S386" s="8"/>
      <c r="T386" s="8"/>
      <c r="U386" s="142"/>
      <c r="V386" s="8"/>
      <c r="W386" s="8"/>
      <c r="X386" s="8"/>
      <c r="Y386" s="115"/>
      <c r="Z386" s="115"/>
      <c r="AA386" s="115"/>
      <c r="AB386" s="8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1" t="s">
        <v>672</v>
      </c>
      <c r="B387" s="6" t="s">
        <v>676</v>
      </c>
      <c r="C387" s="7"/>
      <c r="D387" s="10"/>
      <c r="E387" s="13"/>
      <c r="F387" s="7" t="s">
        <v>1934</v>
      </c>
      <c r="G387" s="8"/>
      <c r="H387" s="28"/>
      <c r="I387" s="8"/>
      <c r="J387" s="8"/>
      <c r="K387" s="28"/>
      <c r="L387" s="28"/>
      <c r="M387" s="28"/>
      <c r="N387" s="8"/>
      <c r="O387" s="8"/>
      <c r="P387" s="8"/>
      <c r="Q387" s="8"/>
      <c r="R387" s="8"/>
      <c r="S387" s="8"/>
      <c r="T387" s="8"/>
      <c r="U387" s="142"/>
      <c r="V387" s="8"/>
      <c r="W387" s="8"/>
      <c r="X387" s="8"/>
      <c r="Y387" s="47"/>
      <c r="Z387" s="47"/>
      <c r="AA387" s="47"/>
      <c r="AB387" s="8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127" t="s">
        <v>2360</v>
      </c>
      <c r="B388" s="6" t="s">
        <v>2362</v>
      </c>
      <c r="C388" s="7" t="s">
        <v>2363</v>
      </c>
      <c r="D388" s="10"/>
      <c r="E388" s="13"/>
      <c r="F388" s="7" t="s">
        <v>1821</v>
      </c>
      <c r="G388" s="8"/>
      <c r="H388" s="28"/>
      <c r="I388" s="8"/>
      <c r="J388" s="8"/>
      <c r="K388" s="28"/>
      <c r="L388" s="28"/>
      <c r="M388" s="28"/>
      <c r="N388" s="8"/>
      <c r="O388" s="8"/>
      <c r="P388" s="8"/>
      <c r="Q388" s="8"/>
      <c r="R388" s="8"/>
      <c r="S388" s="8"/>
      <c r="T388" s="8"/>
      <c r="U388" s="142"/>
      <c r="V388" s="8"/>
      <c r="W388" s="8"/>
      <c r="X388" s="8"/>
      <c r="Y388" s="115"/>
      <c r="Z388" s="115"/>
      <c r="AA388" s="115"/>
      <c r="AB388" s="8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127" t="s">
        <v>2361</v>
      </c>
      <c r="B389" s="6" t="s">
        <v>2364</v>
      </c>
      <c r="C389" s="7" t="s">
        <v>2365</v>
      </c>
      <c r="D389" s="10"/>
      <c r="E389" s="13"/>
      <c r="F389" s="7" t="s">
        <v>1824</v>
      </c>
      <c r="G389" s="8"/>
      <c r="H389" s="28"/>
      <c r="I389" s="8"/>
      <c r="J389" s="8"/>
      <c r="K389" s="28"/>
      <c r="L389" s="28"/>
      <c r="M389" s="28"/>
      <c r="N389" s="8"/>
      <c r="O389" s="8"/>
      <c r="P389" s="8"/>
      <c r="Q389" s="8"/>
      <c r="R389" s="8"/>
      <c r="S389" s="8"/>
      <c r="T389" s="8"/>
      <c r="U389" s="142"/>
      <c r="V389" s="8"/>
      <c r="W389" s="8"/>
      <c r="X389" s="8"/>
      <c r="Y389" s="8"/>
      <c r="Z389" s="8"/>
      <c r="AA389" s="8"/>
      <c r="AB389" s="8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128" t="s">
        <v>2356</v>
      </c>
      <c r="B390" s="15" t="s">
        <v>2366</v>
      </c>
      <c r="C390" s="16" t="s">
        <v>2367</v>
      </c>
      <c r="D390" s="41"/>
      <c r="E390" s="17"/>
      <c r="F390" s="16" t="s">
        <v>1830</v>
      </c>
      <c r="G390" s="18"/>
      <c r="H390" s="34"/>
      <c r="I390" s="18"/>
      <c r="J390" s="18"/>
      <c r="K390" s="34"/>
      <c r="L390" s="34"/>
      <c r="M390" s="34"/>
      <c r="N390" s="18"/>
      <c r="O390" s="18"/>
      <c r="P390" s="18"/>
      <c r="Q390" s="18"/>
      <c r="R390" s="18"/>
      <c r="S390" s="18"/>
      <c r="T390" s="18"/>
      <c r="U390" s="58"/>
      <c r="V390" s="18"/>
      <c r="W390" s="18"/>
      <c r="X390" s="18"/>
      <c r="Y390" s="18"/>
      <c r="Z390" s="18"/>
      <c r="AA390" s="18"/>
      <c r="AB390" s="18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9"/>
    </row>
    <row r="391" ht="15.75" customHeight="1">
      <c r="A391" s="1" t="s">
        <v>2368</v>
      </c>
      <c r="B391" s="6" t="s">
        <v>2369</v>
      </c>
      <c r="C391" s="7"/>
      <c r="D391" s="7"/>
      <c r="E391" s="10"/>
      <c r="F391" s="7" t="s">
        <v>1646</v>
      </c>
      <c r="G391" s="28" t="s">
        <v>699</v>
      </c>
      <c r="H391" s="28" t="s">
        <v>2370</v>
      </c>
      <c r="I391" s="8"/>
      <c r="J391" s="8"/>
      <c r="K391" s="28"/>
      <c r="L391" s="28"/>
      <c r="M391" s="28" t="s">
        <v>1954</v>
      </c>
      <c r="N391" s="8"/>
      <c r="O391" s="8"/>
      <c r="P391" s="8"/>
      <c r="Q391" s="8"/>
      <c r="R391" s="121"/>
      <c r="S391" s="8"/>
      <c r="T391" s="8"/>
      <c r="U391" s="28" t="s">
        <v>2100</v>
      </c>
      <c r="V391" s="8"/>
      <c r="W391" s="121"/>
      <c r="X391" s="28" t="s">
        <v>2371</v>
      </c>
      <c r="Y391" s="8"/>
      <c r="Z391" s="8"/>
      <c r="AA391" s="47" t="s">
        <v>2372</v>
      </c>
      <c r="AB391" s="8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1" t="s">
        <v>699</v>
      </c>
      <c r="B392" s="6" t="s">
        <v>700</v>
      </c>
      <c r="C392" s="7"/>
      <c r="D392" s="7"/>
      <c r="E392" s="10"/>
      <c r="F392" s="7" t="s">
        <v>1672</v>
      </c>
      <c r="G392" s="8"/>
      <c r="H392" s="28"/>
      <c r="I392" s="8"/>
      <c r="J392" s="8"/>
      <c r="K392" s="28"/>
      <c r="L392" s="28"/>
      <c r="M392" s="28"/>
      <c r="N392" s="8"/>
      <c r="O392" s="8"/>
      <c r="P392" s="8"/>
      <c r="Q392" s="8"/>
      <c r="R392" s="121" t="s">
        <v>1792</v>
      </c>
      <c r="S392" s="8"/>
      <c r="T392" s="8"/>
      <c r="U392" s="28"/>
      <c r="V392" s="8"/>
      <c r="W392" s="121"/>
      <c r="X392" s="8"/>
      <c r="Y392" s="47"/>
      <c r="Z392" s="47"/>
      <c r="AA392" s="47"/>
      <c r="AB392" s="8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1" t="s">
        <v>2370</v>
      </c>
      <c r="B393" s="6" t="s">
        <v>2373</v>
      </c>
      <c r="C393" s="7"/>
      <c r="D393" s="7"/>
      <c r="E393" s="10"/>
      <c r="F393" s="7" t="s">
        <v>2374</v>
      </c>
      <c r="G393" s="8"/>
      <c r="H393" s="8"/>
      <c r="I393" s="28" t="s">
        <v>691</v>
      </c>
      <c r="J393" s="28" t="s">
        <v>694</v>
      </c>
      <c r="K393" s="28" t="s">
        <v>128</v>
      </c>
      <c r="L393" s="8"/>
      <c r="M393" s="8"/>
      <c r="N393" s="8"/>
      <c r="O393" s="8"/>
      <c r="P393" s="28" t="s">
        <v>1945</v>
      </c>
      <c r="Q393" s="8"/>
      <c r="R393" s="121"/>
      <c r="S393" s="8"/>
      <c r="T393" s="8"/>
      <c r="U393" s="28"/>
      <c r="V393" s="8"/>
      <c r="W393" s="121"/>
      <c r="X393" s="8"/>
      <c r="Y393" s="47" t="s">
        <v>2375</v>
      </c>
      <c r="Z393" s="47" t="s">
        <v>2376</v>
      </c>
      <c r="AA393" s="47"/>
      <c r="AB393" s="8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1" t="s">
        <v>694</v>
      </c>
      <c r="B394" s="6" t="s">
        <v>697</v>
      </c>
      <c r="C394" s="7"/>
      <c r="D394" s="7"/>
      <c r="E394" s="10"/>
      <c r="F394" s="7" t="s">
        <v>1933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21"/>
      <c r="S394" s="8"/>
      <c r="T394" s="8"/>
      <c r="U394" s="28"/>
      <c r="V394" s="8"/>
      <c r="W394" s="121"/>
      <c r="X394" s="8"/>
      <c r="Y394" s="8"/>
      <c r="Z394" s="8"/>
      <c r="AA394" s="8"/>
      <c r="AB394" s="8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1" t="s">
        <v>691</v>
      </c>
      <c r="B395" s="6" t="s">
        <v>698</v>
      </c>
      <c r="C395" s="7"/>
      <c r="D395" s="7" t="s">
        <v>2377</v>
      </c>
      <c r="E395" s="10"/>
      <c r="F395" s="7" t="s">
        <v>1934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21"/>
      <c r="S395" s="8"/>
      <c r="T395" s="8"/>
      <c r="U395" s="28"/>
      <c r="V395" s="8"/>
      <c r="W395" s="121"/>
      <c r="X395" s="8"/>
      <c r="Y395" s="8"/>
      <c r="Z395" s="8"/>
      <c r="AA395" s="8"/>
      <c r="AB395" s="8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127" t="s">
        <v>2375</v>
      </c>
      <c r="B396" s="6" t="s">
        <v>2378</v>
      </c>
      <c r="C396" s="7" t="s">
        <v>2379</v>
      </c>
      <c r="D396" s="7"/>
      <c r="E396" s="10"/>
      <c r="F396" s="7" t="s">
        <v>1821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21"/>
      <c r="S396" s="8"/>
      <c r="T396" s="8"/>
      <c r="U396" s="28"/>
      <c r="V396" s="8"/>
      <c r="W396" s="121"/>
      <c r="X396" s="8"/>
      <c r="Y396" s="8"/>
      <c r="Z396" s="8"/>
      <c r="AA396" s="8"/>
      <c r="AB396" s="8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127" t="s">
        <v>2376</v>
      </c>
      <c r="B397" s="6" t="s">
        <v>2380</v>
      </c>
      <c r="C397" s="7" t="s">
        <v>2381</v>
      </c>
      <c r="D397" s="7"/>
      <c r="E397" s="10"/>
      <c r="F397" s="7" t="s">
        <v>1824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21"/>
      <c r="S397" s="8"/>
      <c r="T397" s="8"/>
      <c r="U397" s="28"/>
      <c r="V397" s="8"/>
      <c r="W397" s="121"/>
      <c r="X397" s="8"/>
      <c r="Y397" s="8"/>
      <c r="Z397" s="8"/>
      <c r="AA397" s="8"/>
      <c r="AB397" s="8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128" t="s">
        <v>2372</v>
      </c>
      <c r="B398" s="15" t="s">
        <v>2382</v>
      </c>
      <c r="C398" s="16" t="s">
        <v>2383</v>
      </c>
      <c r="D398" s="16"/>
      <c r="E398" s="41"/>
      <c r="F398" s="16" t="s">
        <v>1830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59"/>
      <c r="S398" s="18"/>
      <c r="T398" s="18"/>
      <c r="U398" s="34"/>
      <c r="V398" s="18"/>
      <c r="W398" s="59"/>
      <c r="X398" s="18"/>
      <c r="Y398" s="18"/>
      <c r="Z398" s="18"/>
      <c r="AA398" s="18"/>
      <c r="AB398" s="18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9"/>
    </row>
    <row r="399">
      <c r="A399" s="60" t="s">
        <v>2384</v>
      </c>
      <c r="B399" s="6" t="s">
        <v>2385</v>
      </c>
      <c r="C399" s="7"/>
      <c r="D399" s="7"/>
      <c r="E399" s="7"/>
      <c r="F399" s="7" t="s">
        <v>1646</v>
      </c>
      <c r="G399" s="28" t="s">
        <v>742</v>
      </c>
      <c r="H399" s="28" t="s">
        <v>2386</v>
      </c>
      <c r="I399" s="8"/>
      <c r="J399" s="8"/>
      <c r="K399" s="28"/>
      <c r="L399" s="8"/>
      <c r="M399" s="8"/>
      <c r="N399" s="8"/>
      <c r="O399" s="8"/>
      <c r="P399" s="8"/>
      <c r="Q399" s="8"/>
      <c r="R399" s="8"/>
      <c r="S399" s="8"/>
      <c r="T399" s="8"/>
      <c r="U399" s="28" t="s">
        <v>1760</v>
      </c>
      <c r="V399" s="8"/>
      <c r="W399" s="8"/>
      <c r="X399" s="28" t="s">
        <v>100</v>
      </c>
      <c r="Y399" s="8"/>
      <c r="Z399" s="8"/>
      <c r="AA399" s="131" t="s">
        <v>2387</v>
      </c>
      <c r="AB399" s="8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1" t="s">
        <v>742</v>
      </c>
      <c r="B400" s="6" t="s">
        <v>743</v>
      </c>
      <c r="C400" s="7"/>
      <c r="D400" s="7"/>
      <c r="E400" s="7" t="s">
        <v>744</v>
      </c>
      <c r="F400" s="7" t="s">
        <v>1722</v>
      </c>
      <c r="G400" s="8"/>
      <c r="H400" s="28"/>
      <c r="I400" s="8"/>
      <c r="J400" s="8"/>
      <c r="K400" s="28"/>
      <c r="L400" s="8"/>
      <c r="M400" s="8"/>
      <c r="N400" s="8"/>
      <c r="O400" s="8"/>
      <c r="P400" s="8"/>
      <c r="Q400" s="8"/>
      <c r="R400" s="8"/>
      <c r="S400" s="8"/>
      <c r="T400" s="8"/>
      <c r="U400" s="28"/>
      <c r="V400" s="8"/>
      <c r="W400" s="8"/>
      <c r="X400" s="8"/>
      <c r="Y400" s="47"/>
      <c r="Z400" s="47"/>
      <c r="AA400" s="47"/>
      <c r="AB400" s="8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1" t="s">
        <v>2386</v>
      </c>
      <c r="B401" s="6" t="s">
        <v>2388</v>
      </c>
      <c r="C401" s="7"/>
      <c r="D401" s="7"/>
      <c r="E401" s="7"/>
      <c r="F401" s="7" t="s">
        <v>2389</v>
      </c>
      <c r="G401" s="8"/>
      <c r="H401" s="8"/>
      <c r="I401" s="28" t="s">
        <v>734</v>
      </c>
      <c r="J401" s="28" t="s">
        <v>737</v>
      </c>
      <c r="K401" s="28" t="s">
        <v>1741</v>
      </c>
      <c r="L401" s="8"/>
      <c r="M401" s="8"/>
      <c r="N401" s="8"/>
      <c r="O401" s="8"/>
      <c r="P401" s="28" t="s">
        <v>1945</v>
      </c>
      <c r="Q401" s="28" t="s">
        <v>1950</v>
      </c>
      <c r="R401" s="8"/>
      <c r="S401" s="8"/>
      <c r="T401" s="8"/>
      <c r="U401" s="28"/>
      <c r="V401" s="8"/>
      <c r="W401" s="8"/>
      <c r="X401" s="8"/>
      <c r="Y401" s="47" t="s">
        <v>2390</v>
      </c>
      <c r="Z401" s="47" t="s">
        <v>2391</v>
      </c>
      <c r="AA401" s="28"/>
      <c r="AB401" s="8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60" t="s">
        <v>737</v>
      </c>
      <c r="B402" s="6" t="s">
        <v>741</v>
      </c>
      <c r="C402" s="7"/>
      <c r="D402" s="7"/>
      <c r="E402" s="7"/>
      <c r="F402" s="7" t="s">
        <v>1933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28"/>
      <c r="V402" s="8"/>
      <c r="W402" s="8"/>
      <c r="X402" s="8"/>
      <c r="Y402" s="8"/>
      <c r="Z402" s="8"/>
      <c r="AA402" s="8"/>
      <c r="AB402" s="8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60" t="s">
        <v>734</v>
      </c>
      <c r="B403" s="6" t="s">
        <v>738</v>
      </c>
      <c r="C403" s="7"/>
      <c r="D403" s="7"/>
      <c r="E403" s="7"/>
      <c r="F403" s="7" t="s">
        <v>1934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28"/>
      <c r="V403" s="8"/>
      <c r="W403" s="8"/>
      <c r="X403" s="8"/>
      <c r="Y403" s="8"/>
      <c r="Z403" s="8"/>
      <c r="AA403" s="8"/>
      <c r="AB403" s="8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143" t="s">
        <v>2387</v>
      </c>
      <c r="B404" s="6" t="s">
        <v>2392</v>
      </c>
      <c r="C404" s="7" t="s">
        <v>2393</v>
      </c>
      <c r="D404" s="7"/>
      <c r="E404" s="7"/>
      <c r="F404" s="7" t="s">
        <v>1830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28"/>
      <c r="V404" s="8"/>
      <c r="W404" s="8"/>
      <c r="X404" s="8"/>
      <c r="Y404" s="8"/>
      <c r="Z404" s="8"/>
      <c r="AA404" s="8"/>
      <c r="AB404" s="8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138" t="s">
        <v>2390</v>
      </c>
      <c r="B405" s="6" t="s">
        <v>2394</v>
      </c>
      <c r="C405" s="7" t="s">
        <v>2395</v>
      </c>
      <c r="D405" s="7"/>
      <c r="E405" s="7"/>
      <c r="F405" s="7" t="s">
        <v>1821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28"/>
      <c r="V405" s="8"/>
      <c r="W405" s="8"/>
      <c r="X405" s="8"/>
      <c r="Y405" s="8"/>
      <c r="Z405" s="8"/>
      <c r="AA405" s="8"/>
      <c r="AB405" s="8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128" t="s">
        <v>2391</v>
      </c>
      <c r="B406" s="15" t="s">
        <v>2396</v>
      </c>
      <c r="C406" s="16" t="s">
        <v>2397</v>
      </c>
      <c r="D406" s="16"/>
      <c r="E406" s="16"/>
      <c r="F406" s="16" t="s">
        <v>1824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34"/>
      <c r="V406" s="18"/>
      <c r="W406" s="18"/>
      <c r="X406" s="18"/>
      <c r="Y406" s="18"/>
      <c r="Z406" s="18"/>
      <c r="AA406" s="18"/>
      <c r="AB406" s="18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9"/>
    </row>
    <row r="407">
      <c r="A407" s="1" t="s">
        <v>2398</v>
      </c>
      <c r="B407" s="6" t="s">
        <v>2399</v>
      </c>
      <c r="C407" s="22"/>
      <c r="D407" s="70"/>
      <c r="E407" s="24"/>
      <c r="F407" s="22" t="s">
        <v>1646</v>
      </c>
      <c r="G407" s="28" t="s">
        <v>742</v>
      </c>
      <c r="H407" s="144" t="s">
        <v>2400</v>
      </c>
      <c r="I407" s="72"/>
      <c r="J407" s="116"/>
      <c r="K407" s="116"/>
      <c r="L407" s="71"/>
      <c r="M407" s="71" t="s">
        <v>2043</v>
      </c>
      <c r="N407" s="72"/>
      <c r="O407" s="116"/>
      <c r="P407" s="72"/>
      <c r="Q407" s="72"/>
      <c r="R407" s="72"/>
      <c r="S407" s="72"/>
      <c r="T407" s="72"/>
      <c r="U407" s="145"/>
      <c r="V407" s="72"/>
      <c r="W407" s="72"/>
      <c r="X407" s="71" t="s">
        <v>100</v>
      </c>
      <c r="Y407" s="116"/>
      <c r="Z407" s="116"/>
      <c r="AA407" s="28" t="s">
        <v>2401</v>
      </c>
      <c r="AB407" s="116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</row>
    <row r="408" ht="15.75" customHeight="1">
      <c r="A408" s="1" t="s">
        <v>2400</v>
      </c>
      <c r="B408" s="6" t="s">
        <v>2402</v>
      </c>
      <c r="C408" s="7"/>
      <c r="D408" s="10"/>
      <c r="E408" s="10"/>
      <c r="F408" s="7" t="s">
        <v>2403</v>
      </c>
      <c r="G408" s="28"/>
      <c r="H408" s="28"/>
      <c r="I408" s="28" t="s">
        <v>747</v>
      </c>
      <c r="J408" s="28" t="s">
        <v>749</v>
      </c>
      <c r="K408" s="28" t="s">
        <v>1741</v>
      </c>
      <c r="L408" s="28" t="s">
        <v>2386</v>
      </c>
      <c r="M408" s="28"/>
      <c r="N408" s="8"/>
      <c r="O408" s="8"/>
      <c r="P408" s="28" t="s">
        <v>1945</v>
      </c>
      <c r="Q408" s="8"/>
      <c r="R408" s="8"/>
      <c r="S408" s="8"/>
      <c r="T408" s="8"/>
      <c r="U408" s="28"/>
      <c r="V408" s="8"/>
      <c r="W408" s="8"/>
      <c r="X408" s="8"/>
      <c r="Y408" s="47"/>
      <c r="Z408" s="47"/>
      <c r="AA408" s="47"/>
      <c r="AB408" s="8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42" t="s">
        <v>749</v>
      </c>
      <c r="B409" s="6" t="s">
        <v>752</v>
      </c>
      <c r="C409" s="22"/>
      <c r="D409" s="70"/>
      <c r="E409" s="24"/>
      <c r="F409" s="22" t="s">
        <v>1933</v>
      </c>
      <c r="G409" s="116"/>
      <c r="H409" s="116"/>
      <c r="I409" s="72"/>
      <c r="J409" s="116"/>
      <c r="K409" s="116"/>
      <c r="L409" s="72"/>
      <c r="M409" s="72"/>
      <c r="N409" s="72"/>
      <c r="O409" s="116"/>
      <c r="P409" s="72"/>
      <c r="Q409" s="72"/>
      <c r="R409" s="72"/>
      <c r="S409" s="72"/>
      <c r="T409" s="72"/>
      <c r="U409" s="145"/>
      <c r="V409" s="72"/>
      <c r="W409" s="72"/>
      <c r="X409" s="72"/>
      <c r="Y409" s="116"/>
      <c r="Z409" s="116"/>
      <c r="AA409" s="146"/>
      <c r="AB409" s="116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</row>
    <row r="410" ht="15.75" customHeight="1">
      <c r="A410" s="14" t="s">
        <v>747</v>
      </c>
      <c r="B410" s="15" t="s">
        <v>750</v>
      </c>
      <c r="C410" s="16" t="s">
        <v>2404</v>
      </c>
      <c r="D410" s="41"/>
      <c r="E410" s="41"/>
      <c r="F410" s="16" t="s">
        <v>1934</v>
      </c>
      <c r="G410" s="34"/>
      <c r="H410" s="34"/>
      <c r="I410" s="34"/>
      <c r="J410" s="18"/>
      <c r="K410" s="34"/>
      <c r="L410" s="34"/>
      <c r="M410" s="34"/>
      <c r="N410" s="18"/>
      <c r="O410" s="18"/>
      <c r="P410" s="18"/>
      <c r="Q410" s="18"/>
      <c r="R410" s="18"/>
      <c r="S410" s="18"/>
      <c r="T410" s="18"/>
      <c r="U410" s="34"/>
      <c r="V410" s="18"/>
      <c r="W410" s="18"/>
      <c r="X410" s="18"/>
      <c r="Y410" s="36"/>
      <c r="Z410" s="36"/>
      <c r="AA410" s="36"/>
      <c r="AB410" s="18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9"/>
    </row>
    <row r="411">
      <c r="A411" s="76" t="s">
        <v>2405</v>
      </c>
      <c r="B411" s="6" t="s">
        <v>2406</v>
      </c>
      <c r="C411" s="22"/>
      <c r="D411" s="70"/>
      <c r="E411" s="24"/>
      <c r="F411" s="22" t="s">
        <v>1646</v>
      </c>
      <c r="G411" s="144" t="s">
        <v>1729</v>
      </c>
      <c r="H411" s="144" t="s">
        <v>2407</v>
      </c>
      <c r="I411" s="72"/>
      <c r="J411" s="116"/>
      <c r="K411" s="116"/>
      <c r="L411" s="72"/>
      <c r="M411" s="72"/>
      <c r="N411" s="72"/>
      <c r="O411" s="116"/>
      <c r="P411" s="72"/>
      <c r="Q411" s="72"/>
      <c r="R411" s="72"/>
      <c r="S411" s="72"/>
      <c r="T411" s="72"/>
      <c r="U411" s="71" t="s">
        <v>1756</v>
      </c>
      <c r="V411" s="72"/>
      <c r="W411" s="72"/>
      <c r="X411" s="72"/>
      <c r="Y411" s="116"/>
      <c r="Z411" s="116"/>
      <c r="AA411" s="137" t="s">
        <v>2408</v>
      </c>
      <c r="AB411" s="116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</row>
    <row r="412" ht="15.75" customHeight="1">
      <c r="A412" s="1" t="s">
        <v>2407</v>
      </c>
      <c r="B412" s="6" t="s">
        <v>2409</v>
      </c>
      <c r="C412" s="7"/>
      <c r="D412" s="7"/>
      <c r="E412" s="10"/>
      <c r="F412" s="7" t="s">
        <v>2410</v>
      </c>
      <c r="G412" s="28"/>
      <c r="H412" s="8"/>
      <c r="I412" s="28" t="s">
        <v>755</v>
      </c>
      <c r="J412" s="28" t="s">
        <v>758</v>
      </c>
      <c r="K412" s="28" t="s">
        <v>1741</v>
      </c>
      <c r="L412" s="8"/>
      <c r="M412" s="8"/>
      <c r="N412" s="28"/>
      <c r="O412" s="28"/>
      <c r="P412" s="28" t="s">
        <v>1945</v>
      </c>
      <c r="Q412" s="28" t="s">
        <v>1950</v>
      </c>
      <c r="R412" s="8"/>
      <c r="S412" s="8"/>
      <c r="T412" s="8"/>
      <c r="U412" s="28"/>
      <c r="V412" s="8"/>
      <c r="W412" s="8"/>
      <c r="X412" s="8"/>
      <c r="Y412" s="126" t="s">
        <v>2411</v>
      </c>
      <c r="Z412" s="126" t="s">
        <v>2412</v>
      </c>
      <c r="AA412" s="8"/>
      <c r="AB412" s="8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42" t="s">
        <v>758</v>
      </c>
      <c r="B413" s="6" t="s">
        <v>762</v>
      </c>
      <c r="C413" s="22"/>
      <c r="D413" s="70"/>
      <c r="E413" s="24"/>
      <c r="F413" s="22" t="s">
        <v>1933</v>
      </c>
      <c r="G413" s="116"/>
      <c r="H413" s="116"/>
      <c r="I413" s="72"/>
      <c r="J413" s="116"/>
      <c r="K413" s="116"/>
      <c r="L413" s="72"/>
      <c r="M413" s="72"/>
      <c r="N413" s="72"/>
      <c r="O413" s="116"/>
      <c r="P413" s="72"/>
      <c r="Q413" s="72"/>
      <c r="R413" s="72"/>
      <c r="S413" s="72"/>
      <c r="T413" s="72"/>
      <c r="U413" s="145"/>
      <c r="V413" s="72"/>
      <c r="W413" s="72"/>
      <c r="X413" s="72"/>
      <c r="Y413" s="116"/>
      <c r="Z413" s="116"/>
      <c r="AA413" s="146"/>
      <c r="AB413" s="116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</row>
    <row r="414" ht="15.75" customHeight="1">
      <c r="A414" s="1" t="s">
        <v>755</v>
      </c>
      <c r="B414" s="6" t="s">
        <v>759</v>
      </c>
      <c r="C414" s="7"/>
      <c r="D414" s="7" t="s">
        <v>2413</v>
      </c>
      <c r="E414" s="10"/>
      <c r="F414" s="7" t="s">
        <v>1934</v>
      </c>
      <c r="G414" s="28"/>
      <c r="H414" s="28"/>
      <c r="I414" s="28"/>
      <c r="J414" s="28"/>
      <c r="K414" s="28"/>
      <c r="L414" s="8"/>
      <c r="M414" s="8"/>
      <c r="N414" s="28"/>
      <c r="O414" s="28"/>
      <c r="P414" s="28"/>
      <c r="Q414" s="28"/>
      <c r="R414" s="8"/>
      <c r="S414" s="8"/>
      <c r="T414" s="8"/>
      <c r="U414" s="28"/>
      <c r="V414" s="8"/>
      <c r="W414" s="8"/>
      <c r="X414" s="8"/>
      <c r="Y414" s="8"/>
      <c r="Z414" s="8"/>
      <c r="AA414" s="47"/>
      <c r="AB414" s="8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147" t="s">
        <v>2408</v>
      </c>
      <c r="B415" s="6" t="s">
        <v>2414</v>
      </c>
      <c r="C415" s="22" t="s">
        <v>2415</v>
      </c>
      <c r="D415" s="70"/>
      <c r="E415" s="24"/>
      <c r="F415" s="22" t="s">
        <v>1830</v>
      </c>
      <c r="G415" s="116"/>
      <c r="H415" s="116"/>
      <c r="I415" s="72"/>
      <c r="J415" s="116"/>
      <c r="K415" s="116"/>
      <c r="L415" s="72"/>
      <c r="M415" s="72"/>
      <c r="N415" s="72"/>
      <c r="O415" s="116"/>
      <c r="P415" s="72"/>
      <c r="Q415" s="72"/>
      <c r="R415" s="72"/>
      <c r="S415" s="72"/>
      <c r="T415" s="72"/>
      <c r="U415" s="145"/>
      <c r="V415" s="72"/>
      <c r="W415" s="72"/>
      <c r="X415" s="72"/>
      <c r="Y415" s="116"/>
      <c r="Z415" s="116"/>
      <c r="AA415" s="146"/>
      <c r="AB415" s="116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</row>
    <row r="416">
      <c r="A416" s="147" t="s">
        <v>2411</v>
      </c>
      <c r="B416" s="6" t="s">
        <v>2416</v>
      </c>
      <c r="C416" s="22" t="s">
        <v>2417</v>
      </c>
      <c r="D416" s="70"/>
      <c r="E416" s="24"/>
      <c r="F416" s="22" t="s">
        <v>1821</v>
      </c>
      <c r="G416" s="144"/>
      <c r="H416" s="144"/>
      <c r="I416" s="72"/>
      <c r="J416" s="116"/>
      <c r="K416" s="116"/>
      <c r="L416" s="72"/>
      <c r="M416" s="72"/>
      <c r="N416" s="72"/>
      <c r="O416" s="116"/>
      <c r="P416" s="72"/>
      <c r="Q416" s="72"/>
      <c r="R416" s="72"/>
      <c r="S416" s="72"/>
      <c r="T416" s="72"/>
      <c r="U416" s="145"/>
      <c r="V416" s="72"/>
      <c r="W416" s="72"/>
      <c r="X416" s="72"/>
      <c r="Y416" s="116"/>
      <c r="Z416" s="116"/>
      <c r="AA416" s="146"/>
      <c r="AB416" s="116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</row>
    <row r="417">
      <c r="A417" s="148" t="s">
        <v>2412</v>
      </c>
      <c r="B417" s="15" t="s">
        <v>2418</v>
      </c>
      <c r="C417" s="73" t="s">
        <v>2419</v>
      </c>
      <c r="D417" s="74"/>
      <c r="E417" s="75"/>
      <c r="F417" s="73" t="s">
        <v>1824</v>
      </c>
      <c r="G417" s="88"/>
      <c r="H417" s="88"/>
      <c r="I417" s="69"/>
      <c r="J417" s="79"/>
      <c r="K417" s="79"/>
      <c r="L417" s="69"/>
      <c r="M417" s="69"/>
      <c r="N417" s="69"/>
      <c r="O417" s="79"/>
      <c r="P417" s="69"/>
      <c r="Q417" s="69"/>
      <c r="R417" s="69"/>
      <c r="S417" s="69"/>
      <c r="T417" s="69"/>
      <c r="U417" s="89"/>
      <c r="V417" s="69"/>
      <c r="W417" s="69"/>
      <c r="X417" s="69"/>
      <c r="Y417" s="79"/>
      <c r="Z417" s="79"/>
      <c r="AA417" s="149"/>
      <c r="AB417" s="7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72"/>
    </row>
    <row r="418">
      <c r="A418" s="76" t="s">
        <v>2420</v>
      </c>
      <c r="B418" s="6" t="s">
        <v>2421</v>
      </c>
      <c r="C418" s="22"/>
      <c r="D418" s="70"/>
      <c r="E418" s="24"/>
      <c r="F418" s="22" t="s">
        <v>1646</v>
      </c>
      <c r="G418" s="144" t="s">
        <v>1729</v>
      </c>
      <c r="H418" s="144" t="s">
        <v>2422</v>
      </c>
      <c r="I418" s="72"/>
      <c r="J418" s="116"/>
      <c r="K418" s="116"/>
      <c r="L418" s="72"/>
      <c r="M418" s="72"/>
      <c r="N418" s="72"/>
      <c r="O418" s="116"/>
      <c r="P418" s="72"/>
      <c r="Q418" s="72"/>
      <c r="R418" s="72"/>
      <c r="S418" s="72"/>
      <c r="T418" s="72"/>
      <c r="U418" s="145"/>
      <c r="V418" s="72"/>
      <c r="W418" s="72"/>
      <c r="X418" s="72"/>
      <c r="Y418" s="116"/>
      <c r="Z418" s="116"/>
      <c r="AA418" s="146" t="s">
        <v>2408</v>
      </c>
      <c r="AB418" s="116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</row>
    <row r="419" ht="15.75" customHeight="1">
      <c r="A419" s="1" t="s">
        <v>2422</v>
      </c>
      <c r="B419" s="6" t="s">
        <v>2423</v>
      </c>
      <c r="C419" s="7"/>
      <c r="D419" s="7"/>
      <c r="E419" s="10"/>
      <c r="F419" s="7" t="s">
        <v>2424</v>
      </c>
      <c r="G419" s="28"/>
      <c r="H419" s="8"/>
      <c r="I419" s="28" t="s">
        <v>768</v>
      </c>
      <c r="J419" s="28" t="s">
        <v>771</v>
      </c>
      <c r="K419" s="28" t="s">
        <v>1741</v>
      </c>
      <c r="L419" s="8"/>
      <c r="M419" s="8"/>
      <c r="N419" s="28"/>
      <c r="O419" s="28"/>
      <c r="P419" s="28" t="s">
        <v>1945</v>
      </c>
      <c r="Q419" s="28" t="s">
        <v>1950</v>
      </c>
      <c r="R419" s="8"/>
      <c r="S419" s="8"/>
      <c r="T419" s="8"/>
      <c r="U419" s="28"/>
      <c r="V419" s="8"/>
      <c r="W419" s="8"/>
      <c r="X419" s="8"/>
      <c r="Y419" s="8"/>
      <c r="Z419" s="8"/>
      <c r="AA419" s="8"/>
      <c r="AB419" s="8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42" t="s">
        <v>771</v>
      </c>
      <c r="B420" s="6" t="s">
        <v>775</v>
      </c>
      <c r="C420" s="22"/>
      <c r="D420" s="70"/>
      <c r="E420" s="24"/>
      <c r="F420" s="22" t="s">
        <v>1933</v>
      </c>
      <c r="G420" s="116"/>
      <c r="H420" s="116"/>
      <c r="I420" s="72"/>
      <c r="J420" s="116"/>
      <c r="K420" s="116"/>
      <c r="L420" s="72"/>
      <c r="M420" s="72"/>
      <c r="N420" s="72"/>
      <c r="O420" s="116"/>
      <c r="P420" s="72"/>
      <c r="Q420" s="72"/>
      <c r="R420" s="72"/>
      <c r="S420" s="72"/>
      <c r="T420" s="72"/>
      <c r="U420" s="145"/>
      <c r="V420" s="72"/>
      <c r="W420" s="72"/>
      <c r="X420" s="72"/>
      <c r="Y420" s="116"/>
      <c r="Z420" s="116"/>
      <c r="AA420" s="146"/>
      <c r="AB420" s="116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</row>
    <row r="421" ht="15.75" customHeight="1">
      <c r="A421" s="14" t="s">
        <v>768</v>
      </c>
      <c r="B421" s="15" t="s">
        <v>772</v>
      </c>
      <c r="C421" s="16" t="s">
        <v>2425</v>
      </c>
      <c r="D421" s="16" t="s">
        <v>2426</v>
      </c>
      <c r="E421" s="41"/>
      <c r="F421" s="16" t="s">
        <v>1934</v>
      </c>
      <c r="G421" s="34"/>
      <c r="H421" s="34"/>
      <c r="I421" s="34"/>
      <c r="J421" s="34"/>
      <c r="K421" s="34"/>
      <c r="L421" s="18"/>
      <c r="M421" s="18"/>
      <c r="N421" s="34"/>
      <c r="O421" s="34"/>
      <c r="P421" s="34"/>
      <c r="Q421" s="34"/>
      <c r="R421" s="18"/>
      <c r="S421" s="18"/>
      <c r="T421" s="18"/>
      <c r="U421" s="34" t="s">
        <v>1756</v>
      </c>
      <c r="V421" s="18"/>
      <c r="W421" s="18"/>
      <c r="X421" s="18"/>
      <c r="Y421" s="18"/>
      <c r="Z421" s="18"/>
      <c r="AA421" s="34"/>
      <c r="AB421" s="18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9"/>
    </row>
    <row r="422">
      <c r="A422" s="76" t="s">
        <v>2427</v>
      </c>
      <c r="B422" s="6" t="s">
        <v>2428</v>
      </c>
      <c r="C422" s="22"/>
      <c r="D422" s="70"/>
      <c r="E422" s="24"/>
      <c r="F422" s="22" t="s">
        <v>1646</v>
      </c>
      <c r="G422" s="144" t="s">
        <v>1729</v>
      </c>
      <c r="H422" s="144" t="s">
        <v>2429</v>
      </c>
      <c r="I422" s="72"/>
      <c r="J422" s="116"/>
      <c r="K422" s="28"/>
      <c r="L422" s="72"/>
      <c r="M422" s="72"/>
      <c r="N422" s="72"/>
      <c r="O422" s="116"/>
      <c r="P422" s="72"/>
      <c r="Q422" s="72"/>
      <c r="R422" s="72"/>
      <c r="S422" s="72"/>
      <c r="T422" s="72"/>
      <c r="U422" s="28" t="s">
        <v>1756</v>
      </c>
      <c r="V422" s="72"/>
      <c r="W422" s="72"/>
      <c r="X422" s="72"/>
      <c r="Y422" s="116"/>
      <c r="Z422" s="116"/>
      <c r="AA422" s="146" t="s">
        <v>2408</v>
      </c>
      <c r="AB422" s="116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</row>
    <row r="423" ht="15.75" customHeight="1">
      <c r="A423" s="1" t="s">
        <v>2429</v>
      </c>
      <c r="B423" s="6" t="s">
        <v>2430</v>
      </c>
      <c r="C423" s="7"/>
      <c r="D423" s="7"/>
      <c r="E423" s="38"/>
      <c r="F423" s="7" t="s">
        <v>2431</v>
      </c>
      <c r="G423" s="115"/>
      <c r="H423" s="28"/>
      <c r="I423" s="46" t="s">
        <v>778</v>
      </c>
      <c r="J423" s="28" t="s">
        <v>2432</v>
      </c>
      <c r="K423" s="28" t="s">
        <v>1741</v>
      </c>
      <c r="L423" s="28"/>
      <c r="M423" s="28"/>
      <c r="N423" s="8"/>
      <c r="O423" s="8"/>
      <c r="P423" s="28" t="s">
        <v>1947</v>
      </c>
      <c r="Q423" s="8"/>
      <c r="R423" s="28"/>
      <c r="S423" s="8"/>
      <c r="T423" s="8"/>
      <c r="U423" s="28"/>
      <c r="V423" s="8"/>
      <c r="W423" s="28"/>
      <c r="X423" s="8"/>
      <c r="Y423" s="126" t="s">
        <v>2411</v>
      </c>
      <c r="Z423" s="126" t="s">
        <v>2412</v>
      </c>
      <c r="AA423" s="47"/>
      <c r="AB423" s="8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76" t="s">
        <v>2432</v>
      </c>
      <c r="B424" s="6" t="s">
        <v>2433</v>
      </c>
      <c r="C424" s="22"/>
      <c r="D424" s="70"/>
      <c r="E424" s="24"/>
      <c r="F424" s="22" t="s">
        <v>1933</v>
      </c>
      <c r="G424" s="116"/>
      <c r="H424" s="116"/>
      <c r="I424" s="72"/>
      <c r="J424" s="116"/>
      <c r="K424" s="116"/>
      <c r="L424" s="72"/>
      <c r="M424" s="72"/>
      <c r="N424" s="72"/>
      <c r="O424" s="116"/>
      <c r="P424" s="72"/>
      <c r="Q424" s="72"/>
      <c r="R424" s="72"/>
      <c r="S424" s="72"/>
      <c r="T424" s="72"/>
      <c r="U424" s="145"/>
      <c r="V424" s="72"/>
      <c r="W424" s="72"/>
      <c r="X424" s="72"/>
      <c r="Y424" s="116"/>
      <c r="Z424" s="116"/>
      <c r="AA424" s="146"/>
      <c r="AB424" s="116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</row>
    <row r="425" ht="15.75" customHeight="1">
      <c r="A425" s="14" t="s">
        <v>778</v>
      </c>
      <c r="B425" s="15" t="s">
        <v>781</v>
      </c>
      <c r="C425" s="16"/>
      <c r="D425" s="41"/>
      <c r="E425" s="41"/>
      <c r="F425" s="16" t="s">
        <v>1934</v>
      </c>
      <c r="G425" s="34"/>
      <c r="H425" s="34"/>
      <c r="I425" s="34"/>
      <c r="J425" s="18"/>
      <c r="K425" s="34"/>
      <c r="L425" s="34"/>
      <c r="M425" s="34"/>
      <c r="N425" s="18"/>
      <c r="O425" s="18"/>
      <c r="P425" s="18"/>
      <c r="Q425" s="18"/>
      <c r="R425" s="18"/>
      <c r="S425" s="18"/>
      <c r="T425" s="18"/>
      <c r="U425" s="34"/>
      <c r="V425" s="18"/>
      <c r="W425" s="18"/>
      <c r="X425" s="18"/>
      <c r="Y425" s="18"/>
      <c r="Z425" s="18"/>
      <c r="AA425" s="90"/>
      <c r="AB425" s="18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9"/>
    </row>
    <row r="426">
      <c r="A426" s="76" t="s">
        <v>2434</v>
      </c>
      <c r="B426" s="6" t="s">
        <v>2435</v>
      </c>
      <c r="C426" s="22"/>
      <c r="D426" s="70"/>
      <c r="E426" s="24"/>
      <c r="F426" s="22" t="s">
        <v>1646</v>
      </c>
      <c r="G426" s="144" t="s">
        <v>1729</v>
      </c>
      <c r="H426" s="144" t="s">
        <v>2436</v>
      </c>
      <c r="I426" s="72"/>
      <c r="J426" s="116"/>
      <c r="K426" s="116"/>
      <c r="L426" s="72"/>
      <c r="M426" s="72"/>
      <c r="N426" s="72"/>
      <c r="O426" s="116"/>
      <c r="P426" s="72"/>
      <c r="Q426" s="72"/>
      <c r="R426" s="72"/>
      <c r="S426" s="72"/>
      <c r="T426" s="72"/>
      <c r="U426" s="28" t="s">
        <v>1756</v>
      </c>
      <c r="V426" s="72"/>
      <c r="W426" s="72"/>
      <c r="X426" s="72"/>
      <c r="Y426" s="116"/>
      <c r="Z426" s="116"/>
      <c r="AA426" s="146" t="s">
        <v>2408</v>
      </c>
      <c r="AB426" s="116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</row>
    <row r="427" ht="15.75" customHeight="1">
      <c r="A427" s="1" t="s">
        <v>2436</v>
      </c>
      <c r="B427" s="6" t="s">
        <v>2437</v>
      </c>
      <c r="C427" s="7"/>
      <c r="D427" s="7"/>
      <c r="E427" s="38"/>
      <c r="F427" s="7" t="s">
        <v>2438</v>
      </c>
      <c r="G427" s="8"/>
      <c r="H427" s="28"/>
      <c r="I427" s="28" t="s">
        <v>784</v>
      </c>
      <c r="J427" s="28" t="s">
        <v>785</v>
      </c>
      <c r="K427" s="28" t="s">
        <v>1741</v>
      </c>
      <c r="L427" s="28"/>
      <c r="M427" s="28"/>
      <c r="N427" s="8"/>
      <c r="O427" s="8"/>
      <c r="P427" s="28" t="s">
        <v>1947</v>
      </c>
      <c r="Q427" s="8"/>
      <c r="R427" s="28"/>
      <c r="S427" s="8"/>
      <c r="T427" s="8"/>
      <c r="U427" s="28"/>
      <c r="V427" s="8"/>
      <c r="W427" s="28"/>
      <c r="X427" s="8"/>
      <c r="Y427" s="126" t="s">
        <v>2411</v>
      </c>
      <c r="Z427" s="126" t="s">
        <v>2412</v>
      </c>
      <c r="AA427" s="47"/>
      <c r="AB427" s="8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42" t="s">
        <v>785</v>
      </c>
      <c r="B428" s="6" t="s">
        <v>787</v>
      </c>
      <c r="C428" s="22"/>
      <c r="D428" s="70"/>
      <c r="E428" s="24"/>
      <c r="F428" s="22" t="s">
        <v>1933</v>
      </c>
      <c r="G428" s="116"/>
      <c r="H428" s="116"/>
      <c r="I428" s="72"/>
      <c r="J428" s="116"/>
      <c r="K428" s="116"/>
      <c r="L428" s="72"/>
      <c r="M428" s="72"/>
      <c r="N428" s="72"/>
      <c r="O428" s="116"/>
      <c r="P428" s="72"/>
      <c r="Q428" s="72"/>
      <c r="R428" s="72"/>
      <c r="S428" s="72"/>
      <c r="T428" s="72"/>
      <c r="U428" s="145"/>
      <c r="V428" s="72"/>
      <c r="W428" s="72"/>
      <c r="X428" s="72"/>
      <c r="Y428" s="116"/>
      <c r="Z428" s="116"/>
      <c r="AA428" s="146"/>
      <c r="AB428" s="116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</row>
    <row r="429" ht="15.75" customHeight="1">
      <c r="A429" s="14" t="s">
        <v>784</v>
      </c>
      <c r="B429" s="15" t="s">
        <v>786</v>
      </c>
      <c r="C429" s="16"/>
      <c r="D429" s="16" t="s">
        <v>2439</v>
      </c>
      <c r="E429" s="41"/>
      <c r="F429" s="16" t="s">
        <v>1934</v>
      </c>
      <c r="G429" s="34"/>
      <c r="H429" s="34"/>
      <c r="I429" s="35"/>
      <c r="J429" s="18"/>
      <c r="K429" s="34"/>
      <c r="L429" s="34"/>
      <c r="M429" s="34"/>
      <c r="N429" s="18"/>
      <c r="O429" s="18"/>
      <c r="P429" s="18"/>
      <c r="Q429" s="18"/>
      <c r="R429" s="18"/>
      <c r="S429" s="18"/>
      <c r="T429" s="18"/>
      <c r="U429" s="34"/>
      <c r="V429" s="18"/>
      <c r="W429" s="18"/>
      <c r="X429" s="18"/>
      <c r="Y429" s="36"/>
      <c r="Z429" s="36"/>
      <c r="AA429" s="34"/>
      <c r="AB429" s="18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9"/>
    </row>
    <row r="430">
      <c r="A430" s="76" t="s">
        <v>2440</v>
      </c>
      <c r="B430" s="6" t="s">
        <v>2441</v>
      </c>
      <c r="C430" s="22"/>
      <c r="D430" s="70"/>
      <c r="E430" s="24"/>
      <c r="F430" s="22" t="s">
        <v>1646</v>
      </c>
      <c r="G430" s="144" t="s">
        <v>1729</v>
      </c>
      <c r="H430" s="144" t="s">
        <v>2442</v>
      </c>
      <c r="I430" s="72"/>
      <c r="J430" s="116"/>
      <c r="K430" s="28"/>
      <c r="L430" s="72"/>
      <c r="M430" s="72"/>
      <c r="N430" s="72"/>
      <c r="O430" s="116"/>
      <c r="P430" s="72"/>
      <c r="Q430" s="72"/>
      <c r="R430" s="72"/>
      <c r="S430" s="72"/>
      <c r="T430" s="72"/>
      <c r="U430" s="145"/>
      <c r="V430" s="72"/>
      <c r="W430" s="72"/>
      <c r="X430" s="72"/>
      <c r="Y430" s="116"/>
      <c r="Z430" s="116"/>
      <c r="AA430" s="146"/>
      <c r="AB430" s="116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</row>
    <row r="431" ht="15.75" customHeight="1">
      <c r="A431" s="1" t="s">
        <v>2442</v>
      </c>
      <c r="B431" s="6" t="s">
        <v>2443</v>
      </c>
      <c r="C431" s="7"/>
      <c r="D431" s="7"/>
      <c r="E431" s="38"/>
      <c r="F431" s="7" t="s">
        <v>2403</v>
      </c>
      <c r="G431" s="8"/>
      <c r="H431" s="28"/>
      <c r="I431" s="47" t="s">
        <v>790</v>
      </c>
      <c r="J431" s="28" t="s">
        <v>792</v>
      </c>
      <c r="K431" s="28"/>
      <c r="L431" s="28" t="s">
        <v>2422</v>
      </c>
      <c r="M431" s="28"/>
      <c r="N431" s="8"/>
      <c r="O431" s="8"/>
      <c r="P431" s="28" t="s">
        <v>1945</v>
      </c>
      <c r="Q431" s="8"/>
      <c r="R431" s="28"/>
      <c r="S431" s="8"/>
      <c r="T431" s="28" t="s">
        <v>791</v>
      </c>
      <c r="U431" s="28"/>
      <c r="V431" s="8"/>
      <c r="W431" s="28"/>
      <c r="X431" s="8"/>
      <c r="Y431" s="8"/>
      <c r="Z431" s="47"/>
      <c r="AA431" s="47"/>
      <c r="AB431" s="8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42" t="s">
        <v>792</v>
      </c>
      <c r="B432" s="6" t="s">
        <v>794</v>
      </c>
      <c r="C432" s="22"/>
      <c r="D432" s="70"/>
      <c r="E432" s="24"/>
      <c r="F432" s="22" t="s">
        <v>1933</v>
      </c>
      <c r="G432" s="116"/>
      <c r="H432" s="116"/>
      <c r="I432" s="72"/>
      <c r="J432" s="116"/>
      <c r="K432" s="116"/>
      <c r="L432" s="72"/>
      <c r="M432" s="72"/>
      <c r="N432" s="72"/>
      <c r="O432" s="116"/>
      <c r="P432" s="72"/>
      <c r="Q432" s="72"/>
      <c r="R432" s="72"/>
      <c r="S432" s="72"/>
      <c r="T432" s="72"/>
      <c r="U432" s="145"/>
      <c r="V432" s="72"/>
      <c r="W432" s="72"/>
      <c r="X432" s="72"/>
      <c r="Y432" s="116"/>
      <c r="Z432" s="116"/>
      <c r="AA432" s="146"/>
      <c r="AB432" s="116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</row>
    <row r="433" ht="15.75" customHeight="1">
      <c r="A433" s="14" t="s">
        <v>790</v>
      </c>
      <c r="B433" s="15" t="s">
        <v>793</v>
      </c>
      <c r="C433" s="16" t="s">
        <v>2444</v>
      </c>
      <c r="D433" s="41"/>
      <c r="E433" s="41"/>
      <c r="F433" s="16" t="s">
        <v>1934</v>
      </c>
      <c r="G433" s="34"/>
      <c r="H433" s="34" t="s">
        <v>792</v>
      </c>
      <c r="I433" s="35"/>
      <c r="J433" s="18"/>
      <c r="K433" s="34"/>
      <c r="L433" s="34"/>
      <c r="M433" s="34" t="s">
        <v>2043</v>
      </c>
      <c r="N433" s="18"/>
      <c r="O433" s="18"/>
      <c r="P433" s="18"/>
      <c r="Q433" s="18"/>
      <c r="R433" s="18"/>
      <c r="S433" s="34"/>
      <c r="T433" s="34"/>
      <c r="U433" s="18"/>
      <c r="V433" s="18"/>
      <c r="W433" s="18"/>
      <c r="X433" s="18"/>
      <c r="Y433" s="18"/>
      <c r="Z433" s="18"/>
      <c r="AA433" s="36"/>
      <c r="AB433" s="18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9"/>
    </row>
    <row r="434">
      <c r="A434" s="76" t="s">
        <v>2445</v>
      </c>
      <c r="B434" s="6" t="s">
        <v>2446</v>
      </c>
      <c r="C434" s="22"/>
      <c r="D434" s="70"/>
      <c r="E434" s="24"/>
      <c r="F434" s="22" t="s">
        <v>1646</v>
      </c>
      <c r="G434" s="116"/>
      <c r="H434" s="144" t="s">
        <v>2447</v>
      </c>
      <c r="I434" s="72"/>
      <c r="J434" s="116"/>
      <c r="K434" s="116"/>
      <c r="L434" s="71"/>
      <c r="M434" s="71" t="s">
        <v>2075</v>
      </c>
      <c r="N434" s="71"/>
      <c r="O434" s="116"/>
      <c r="P434" s="72"/>
      <c r="Q434" s="72"/>
      <c r="R434" s="72"/>
      <c r="S434" s="72"/>
      <c r="T434" s="72"/>
      <c r="U434" s="28" t="s">
        <v>1756</v>
      </c>
      <c r="V434" s="72"/>
      <c r="W434" s="72"/>
      <c r="X434" s="72"/>
      <c r="Y434" s="116"/>
      <c r="Z434" s="116"/>
      <c r="AA434" s="146"/>
      <c r="AB434" s="116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</row>
    <row r="435" ht="15.75" customHeight="1">
      <c r="A435" s="1" t="s">
        <v>2447</v>
      </c>
      <c r="B435" s="6" t="s">
        <v>2448</v>
      </c>
      <c r="C435" s="7"/>
      <c r="D435" s="7"/>
      <c r="E435" s="38"/>
      <c r="F435" s="7" t="s">
        <v>2132</v>
      </c>
      <c r="G435" s="8"/>
      <c r="H435" s="28"/>
      <c r="I435" s="71" t="s">
        <v>797</v>
      </c>
      <c r="J435" s="144" t="s">
        <v>800</v>
      </c>
      <c r="K435" s="28"/>
      <c r="L435" s="28" t="s">
        <v>2407</v>
      </c>
      <c r="M435" s="28"/>
      <c r="N435" s="8"/>
      <c r="O435" s="8"/>
      <c r="P435" s="28" t="s">
        <v>1945</v>
      </c>
      <c r="Q435" s="8"/>
      <c r="R435" s="28"/>
      <c r="S435" s="8"/>
      <c r="T435" s="28"/>
      <c r="U435" s="28"/>
      <c r="V435" s="8"/>
      <c r="W435" s="28"/>
      <c r="X435" s="8"/>
      <c r="Y435" s="8"/>
      <c r="Z435" s="47"/>
      <c r="AA435" s="47"/>
      <c r="AB435" s="8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42" t="s">
        <v>800</v>
      </c>
      <c r="B436" s="6" t="s">
        <v>803</v>
      </c>
      <c r="C436" s="22"/>
      <c r="D436" s="70"/>
      <c r="E436" s="24"/>
      <c r="F436" s="22" t="s">
        <v>1933</v>
      </c>
      <c r="G436" s="116"/>
      <c r="H436" s="116"/>
      <c r="I436" s="71"/>
      <c r="J436" s="144"/>
      <c r="K436" s="116"/>
      <c r="L436" s="72"/>
      <c r="M436" s="72"/>
      <c r="N436" s="72"/>
      <c r="O436" s="116"/>
      <c r="P436" s="72"/>
      <c r="Q436" s="72"/>
      <c r="R436" s="72"/>
      <c r="S436" s="72"/>
      <c r="T436" s="72"/>
      <c r="U436" s="145"/>
      <c r="V436" s="72"/>
      <c r="W436" s="72"/>
      <c r="X436" s="72"/>
      <c r="Y436" s="116"/>
      <c r="Z436" s="116"/>
      <c r="AA436" s="146"/>
      <c r="AB436" s="116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</row>
    <row r="437" ht="15.75" customHeight="1">
      <c r="A437" s="14" t="s">
        <v>797</v>
      </c>
      <c r="B437" s="15" t="s">
        <v>801</v>
      </c>
      <c r="C437" s="16" t="s">
        <v>2449</v>
      </c>
      <c r="D437" s="41"/>
      <c r="E437" s="41"/>
      <c r="F437" s="16" t="s">
        <v>1934</v>
      </c>
      <c r="G437" s="34"/>
      <c r="H437" s="34"/>
      <c r="I437" s="34"/>
      <c r="J437" s="18"/>
      <c r="K437" s="34"/>
      <c r="L437" s="34"/>
      <c r="M437" s="34"/>
      <c r="N437" s="18"/>
      <c r="O437" s="18"/>
      <c r="P437" s="18"/>
      <c r="Q437" s="18"/>
      <c r="R437" s="18"/>
      <c r="S437" s="34"/>
      <c r="T437" s="34" t="s">
        <v>798</v>
      </c>
      <c r="U437" s="34"/>
      <c r="V437" s="18"/>
      <c r="W437" s="18"/>
      <c r="X437" s="18"/>
      <c r="Y437" s="18"/>
      <c r="Z437" s="18"/>
      <c r="AA437" s="90"/>
      <c r="AB437" s="18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9"/>
    </row>
    <row r="438">
      <c r="A438" s="76" t="s">
        <v>2450</v>
      </c>
      <c r="B438" s="6" t="s">
        <v>2451</v>
      </c>
      <c r="C438" s="22"/>
      <c r="D438" s="70"/>
      <c r="E438" s="24"/>
      <c r="F438" s="22" t="s">
        <v>1646</v>
      </c>
      <c r="G438" s="144" t="s">
        <v>1734</v>
      </c>
      <c r="H438" s="144" t="s">
        <v>2452</v>
      </c>
      <c r="I438" s="72"/>
      <c r="J438" s="116"/>
      <c r="K438" s="116"/>
      <c r="L438" s="72"/>
      <c r="M438" s="72"/>
      <c r="N438" s="72"/>
      <c r="O438" s="116"/>
      <c r="P438" s="72"/>
      <c r="Q438" s="72"/>
      <c r="R438" s="72"/>
      <c r="S438" s="72"/>
      <c r="T438" s="72"/>
      <c r="U438" s="71" t="s">
        <v>1756</v>
      </c>
      <c r="V438" s="72"/>
      <c r="W438" s="72"/>
      <c r="X438" s="71" t="s">
        <v>100</v>
      </c>
      <c r="Y438" s="116"/>
      <c r="Z438" s="116"/>
      <c r="AA438" s="47" t="s">
        <v>2387</v>
      </c>
      <c r="AB438" s="116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</row>
    <row r="439" ht="15.75" customHeight="1">
      <c r="A439" s="1" t="s">
        <v>2452</v>
      </c>
      <c r="B439" s="6" t="s">
        <v>2453</v>
      </c>
      <c r="C439" s="7"/>
      <c r="D439" s="10"/>
      <c r="E439" s="10"/>
      <c r="F439" s="7" t="s">
        <v>2454</v>
      </c>
      <c r="G439" s="28"/>
      <c r="H439" s="8"/>
      <c r="I439" s="28" t="s">
        <v>806</v>
      </c>
      <c r="J439" s="28" t="s">
        <v>807</v>
      </c>
      <c r="K439" s="28" t="s">
        <v>1741</v>
      </c>
      <c r="L439" s="8"/>
      <c r="M439" s="8"/>
      <c r="N439" s="28"/>
      <c r="O439" s="28"/>
      <c r="P439" s="28" t="s">
        <v>1945</v>
      </c>
      <c r="Q439" s="28" t="s">
        <v>1950</v>
      </c>
      <c r="R439" s="8"/>
      <c r="S439" s="8"/>
      <c r="T439" s="8"/>
      <c r="U439" s="28"/>
      <c r="V439" s="8"/>
      <c r="W439" s="8"/>
      <c r="X439" s="8"/>
      <c r="Y439" s="47" t="s">
        <v>2455</v>
      </c>
      <c r="Z439" s="47" t="s">
        <v>2456</v>
      </c>
      <c r="AA439" s="47"/>
      <c r="AB439" s="8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1" t="s">
        <v>807</v>
      </c>
      <c r="B440" s="6" t="s">
        <v>809</v>
      </c>
      <c r="C440" s="22"/>
      <c r="D440" s="70"/>
      <c r="E440" s="24"/>
      <c r="F440" s="22" t="s">
        <v>1933</v>
      </c>
      <c r="G440" s="116"/>
      <c r="H440" s="116"/>
      <c r="I440" s="72"/>
      <c r="J440" s="116"/>
      <c r="K440" s="116"/>
      <c r="L440" s="72"/>
      <c r="M440" s="72"/>
      <c r="N440" s="72"/>
      <c r="O440" s="116"/>
      <c r="P440" s="72"/>
      <c r="Q440" s="72"/>
      <c r="R440" s="72"/>
      <c r="S440" s="72"/>
      <c r="T440" s="72"/>
      <c r="U440" s="145"/>
      <c r="V440" s="72"/>
      <c r="W440" s="72"/>
      <c r="X440" s="72"/>
      <c r="Y440" s="116"/>
      <c r="Z440" s="116"/>
      <c r="AA440" s="146"/>
      <c r="AB440" s="116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</row>
    <row r="441" ht="15.75" customHeight="1">
      <c r="A441" s="1" t="s">
        <v>806</v>
      </c>
      <c r="B441" s="6" t="s">
        <v>808</v>
      </c>
      <c r="C441" s="7"/>
      <c r="D441" s="10"/>
      <c r="E441" s="10"/>
      <c r="F441" s="7" t="s">
        <v>1934</v>
      </c>
      <c r="G441" s="28"/>
      <c r="H441" s="28"/>
      <c r="I441" s="28"/>
      <c r="J441" s="28"/>
      <c r="K441" s="28"/>
      <c r="L441" s="8"/>
      <c r="M441" s="8"/>
      <c r="N441" s="28"/>
      <c r="O441" s="28"/>
      <c r="P441" s="28"/>
      <c r="Q441" s="28"/>
      <c r="R441" s="8"/>
      <c r="S441" s="8"/>
      <c r="T441" s="8"/>
      <c r="U441" s="28" t="s">
        <v>1756</v>
      </c>
      <c r="V441" s="8"/>
      <c r="W441" s="8"/>
      <c r="X441" s="8"/>
      <c r="Y441" s="47"/>
      <c r="Z441" s="47"/>
      <c r="AA441" s="47"/>
      <c r="AB441" s="8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76" t="s">
        <v>2455</v>
      </c>
      <c r="B442" s="6" t="s">
        <v>2457</v>
      </c>
      <c r="C442" s="22" t="s">
        <v>2458</v>
      </c>
      <c r="D442" s="70"/>
      <c r="E442" s="24"/>
      <c r="F442" s="22" t="s">
        <v>1821</v>
      </c>
      <c r="G442" s="116"/>
      <c r="H442" s="116"/>
      <c r="I442" s="72"/>
      <c r="J442" s="116"/>
      <c r="K442" s="116"/>
      <c r="L442" s="72"/>
      <c r="M442" s="72"/>
      <c r="N442" s="72"/>
      <c r="O442" s="116"/>
      <c r="P442" s="72"/>
      <c r="Q442" s="72"/>
      <c r="R442" s="72"/>
      <c r="S442" s="72"/>
      <c r="T442" s="72"/>
      <c r="U442" s="145"/>
      <c r="V442" s="72"/>
      <c r="W442" s="72"/>
      <c r="X442" s="72"/>
      <c r="Y442" s="116"/>
      <c r="Z442" s="116"/>
      <c r="AA442" s="146"/>
      <c r="AB442" s="116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</row>
    <row r="443">
      <c r="A443" s="150" t="s">
        <v>2456</v>
      </c>
      <c r="B443" s="15" t="s">
        <v>2459</v>
      </c>
      <c r="C443" s="73" t="s">
        <v>2460</v>
      </c>
      <c r="D443" s="74"/>
      <c r="E443" s="75"/>
      <c r="F443" s="73" t="s">
        <v>1824</v>
      </c>
      <c r="G443" s="79"/>
      <c r="H443" s="79"/>
      <c r="I443" s="69"/>
      <c r="J443" s="79"/>
      <c r="K443" s="79"/>
      <c r="L443" s="69"/>
      <c r="M443" s="69"/>
      <c r="N443" s="69"/>
      <c r="O443" s="79"/>
      <c r="P443" s="69"/>
      <c r="Q443" s="69"/>
      <c r="R443" s="69"/>
      <c r="S443" s="69"/>
      <c r="T443" s="69"/>
      <c r="U443" s="89"/>
      <c r="V443" s="69"/>
      <c r="W443" s="69"/>
      <c r="X443" s="69"/>
      <c r="Y443" s="79"/>
      <c r="Z443" s="79"/>
      <c r="AA443" s="149"/>
      <c r="AB443" s="7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72"/>
    </row>
    <row r="444">
      <c r="A444" s="1" t="s">
        <v>2461</v>
      </c>
      <c r="B444" s="6" t="s">
        <v>2462</v>
      </c>
      <c r="C444" s="84"/>
      <c r="D444" s="84"/>
      <c r="E444" s="84"/>
      <c r="F444" s="6" t="s">
        <v>1646</v>
      </c>
      <c r="G444" s="28" t="s">
        <v>1736</v>
      </c>
      <c r="H444" s="28" t="s">
        <v>2463</v>
      </c>
      <c r="I444" s="56"/>
      <c r="J444" s="115"/>
      <c r="K444" s="28"/>
      <c r="L444" s="56"/>
      <c r="M444" s="56"/>
      <c r="N444" s="56"/>
      <c r="O444" s="56"/>
      <c r="P444" s="56"/>
      <c r="Q444" s="56"/>
      <c r="R444" s="56"/>
      <c r="S444" s="56"/>
      <c r="T444" s="56"/>
      <c r="U444" s="28" t="s">
        <v>1756</v>
      </c>
      <c r="V444" s="56"/>
      <c r="W444" s="56"/>
      <c r="X444" s="46" t="s">
        <v>100</v>
      </c>
      <c r="Y444" s="56"/>
      <c r="Z444" s="56"/>
      <c r="AA444" s="47" t="s">
        <v>2387</v>
      </c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</row>
    <row r="445" ht="15.75" customHeight="1">
      <c r="A445" s="1" t="s">
        <v>2463</v>
      </c>
      <c r="B445" s="6" t="s">
        <v>2464</v>
      </c>
      <c r="C445" s="7" t="s">
        <v>2465</v>
      </c>
      <c r="D445" s="7"/>
      <c r="E445" s="7"/>
      <c r="F445" s="7" t="s">
        <v>2466</v>
      </c>
      <c r="G445" s="28"/>
      <c r="H445" s="8"/>
      <c r="I445" s="28" t="s">
        <v>815</v>
      </c>
      <c r="J445" s="28" t="s">
        <v>2467</v>
      </c>
      <c r="K445" s="28" t="s">
        <v>1741</v>
      </c>
      <c r="L445" s="8"/>
      <c r="M445" s="8"/>
      <c r="N445" s="28"/>
      <c r="O445" s="28"/>
      <c r="P445" s="28" t="s">
        <v>1945</v>
      </c>
      <c r="Q445" s="28" t="s">
        <v>1950</v>
      </c>
      <c r="R445" s="8"/>
      <c r="S445" s="8"/>
      <c r="T445" s="8"/>
      <c r="U445" s="28"/>
      <c r="V445" s="8"/>
      <c r="W445" s="8"/>
      <c r="X445" s="8"/>
      <c r="Y445" s="47" t="s">
        <v>2455</v>
      </c>
      <c r="Z445" s="47" t="s">
        <v>2456</v>
      </c>
      <c r="AA445" s="47"/>
      <c r="AB445" s="8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1" t="s">
        <v>2467</v>
      </c>
      <c r="B446" s="6" t="s">
        <v>2468</v>
      </c>
      <c r="C446" s="84"/>
      <c r="D446" s="84"/>
      <c r="E446" s="84"/>
      <c r="F446" s="6" t="s">
        <v>1933</v>
      </c>
      <c r="G446" s="115"/>
      <c r="H446" s="115"/>
      <c r="I446" s="56"/>
      <c r="J446" s="115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115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</row>
    <row r="447" ht="15.75" customHeight="1">
      <c r="A447" s="14" t="s">
        <v>815</v>
      </c>
      <c r="B447" s="15" t="s">
        <v>817</v>
      </c>
      <c r="C447" s="16" t="s">
        <v>2469</v>
      </c>
      <c r="D447" s="16" t="s">
        <v>2470</v>
      </c>
      <c r="E447" s="41"/>
      <c r="F447" s="16" t="s">
        <v>1934</v>
      </c>
      <c r="G447" s="34"/>
      <c r="H447" s="34"/>
      <c r="I447" s="34"/>
      <c r="J447" s="34"/>
      <c r="K447" s="34"/>
      <c r="L447" s="18"/>
      <c r="M447" s="18"/>
      <c r="N447" s="34"/>
      <c r="O447" s="34"/>
      <c r="P447" s="34"/>
      <c r="Q447" s="34"/>
      <c r="R447" s="18"/>
      <c r="S447" s="18"/>
      <c r="T447" s="18"/>
      <c r="U447" s="34"/>
      <c r="V447" s="18"/>
      <c r="W447" s="18"/>
      <c r="X447" s="18"/>
      <c r="Y447" s="36"/>
      <c r="Z447" s="36"/>
      <c r="AA447" s="36"/>
      <c r="AB447" s="18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9"/>
    </row>
    <row r="448">
      <c r="A448" s="1" t="s">
        <v>2471</v>
      </c>
      <c r="B448" s="6" t="s">
        <v>2472</v>
      </c>
      <c r="C448" s="84"/>
      <c r="D448" s="84"/>
      <c r="E448" s="84"/>
      <c r="F448" s="6" t="s">
        <v>1646</v>
      </c>
      <c r="G448" s="151" t="s">
        <v>1731</v>
      </c>
      <c r="H448" s="28" t="s">
        <v>2473</v>
      </c>
      <c r="I448" s="56"/>
      <c r="J448" s="115"/>
      <c r="K448" s="56"/>
      <c r="L448" s="46"/>
      <c r="M448" s="46" t="s">
        <v>2043</v>
      </c>
      <c r="N448" s="56"/>
      <c r="O448" s="56"/>
      <c r="P448" s="56"/>
      <c r="Q448" s="56"/>
      <c r="R448" s="56"/>
      <c r="S448" s="56"/>
      <c r="T448" s="56"/>
      <c r="U448" s="28" t="s">
        <v>1756</v>
      </c>
      <c r="V448" s="56"/>
      <c r="W448" s="56"/>
      <c r="X448" s="46" t="s">
        <v>100</v>
      </c>
      <c r="Y448" s="56"/>
      <c r="Z448" s="56"/>
      <c r="AA448" s="115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</row>
    <row r="449" ht="15.75" customHeight="1">
      <c r="A449" s="1" t="s">
        <v>2473</v>
      </c>
      <c r="B449" s="6" t="s">
        <v>2474</v>
      </c>
      <c r="C449" s="7" t="s">
        <v>2475</v>
      </c>
      <c r="D449" s="10"/>
      <c r="E449" s="10"/>
      <c r="F449" s="7" t="s">
        <v>2403</v>
      </c>
      <c r="G449" s="8"/>
      <c r="H449" s="28"/>
      <c r="I449" s="47" t="s">
        <v>821</v>
      </c>
      <c r="J449" s="28" t="s">
        <v>822</v>
      </c>
      <c r="K449" s="28"/>
      <c r="L449" s="28" t="s">
        <v>2463</v>
      </c>
      <c r="M449" s="28"/>
      <c r="N449" s="8"/>
      <c r="O449" s="8"/>
      <c r="P449" s="28" t="s">
        <v>1945</v>
      </c>
      <c r="Q449" s="8"/>
      <c r="R449" s="8"/>
      <c r="S449" s="28"/>
      <c r="T449" s="28" t="s">
        <v>1587</v>
      </c>
      <c r="U449" s="28"/>
      <c r="V449" s="8"/>
      <c r="W449" s="8"/>
      <c r="X449" s="8"/>
      <c r="Y449" s="8"/>
      <c r="Z449" s="8"/>
      <c r="AA449" s="47"/>
      <c r="AB449" s="8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1" t="s">
        <v>822</v>
      </c>
      <c r="B450" s="6" t="s">
        <v>824</v>
      </c>
      <c r="C450" s="84"/>
      <c r="D450" s="84"/>
      <c r="E450" s="84"/>
      <c r="F450" s="6" t="s">
        <v>1933</v>
      </c>
      <c r="G450" s="115"/>
      <c r="H450" s="115"/>
      <c r="I450" s="56"/>
      <c r="J450" s="28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115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</row>
    <row r="451" ht="15.75" customHeight="1">
      <c r="A451" s="14" t="s">
        <v>821</v>
      </c>
      <c r="B451" s="15" t="s">
        <v>823</v>
      </c>
      <c r="C451" s="16" t="s">
        <v>2476</v>
      </c>
      <c r="D451" s="41"/>
      <c r="E451" s="41"/>
      <c r="F451" s="16" t="s">
        <v>1934</v>
      </c>
      <c r="G451" s="36"/>
      <c r="H451" s="34"/>
      <c r="I451" s="36"/>
      <c r="J451" s="18"/>
      <c r="K451" s="34"/>
      <c r="L451" s="34"/>
      <c r="M451" s="34"/>
      <c r="N451" s="18"/>
      <c r="O451" s="18"/>
      <c r="P451" s="18"/>
      <c r="Q451" s="18"/>
      <c r="R451" s="18"/>
      <c r="S451" s="34"/>
      <c r="T451" s="34"/>
      <c r="U451" s="34"/>
      <c r="V451" s="18"/>
      <c r="W451" s="18"/>
      <c r="X451" s="18"/>
      <c r="Y451" s="18"/>
      <c r="Z451" s="18"/>
      <c r="AA451" s="36"/>
      <c r="AB451" s="18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9"/>
    </row>
    <row r="452">
      <c r="A452" s="1" t="s">
        <v>2477</v>
      </c>
      <c r="B452" s="6" t="s">
        <v>2478</v>
      </c>
      <c r="C452" s="84"/>
      <c r="D452" s="84"/>
      <c r="E452" s="84"/>
      <c r="F452" s="6" t="s">
        <v>1646</v>
      </c>
      <c r="G452" s="28" t="s">
        <v>829</v>
      </c>
      <c r="H452" s="28" t="s">
        <v>2479</v>
      </c>
      <c r="I452" s="56"/>
      <c r="J452" s="115"/>
      <c r="K452" s="28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46" t="s">
        <v>97</v>
      </c>
      <c r="Y452" s="56"/>
      <c r="Z452" s="56"/>
      <c r="AA452" s="152" t="s">
        <v>2116</v>
      </c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</row>
    <row r="453" ht="15.75" customHeight="1">
      <c r="A453" s="1" t="s">
        <v>829</v>
      </c>
      <c r="B453" s="6" t="s">
        <v>830</v>
      </c>
      <c r="C453" s="7"/>
      <c r="D453" s="10"/>
      <c r="E453" s="7" t="s">
        <v>831</v>
      </c>
      <c r="F453" s="7" t="s">
        <v>1704</v>
      </c>
      <c r="G453" s="28"/>
      <c r="H453" s="28"/>
      <c r="I453" s="28"/>
      <c r="J453" s="28"/>
      <c r="K453" s="28"/>
      <c r="L453" s="8"/>
      <c r="M453" s="8"/>
      <c r="N453" s="28"/>
      <c r="O453" s="28"/>
      <c r="P453" s="28"/>
      <c r="Q453" s="28"/>
      <c r="R453" s="8"/>
      <c r="S453" s="8"/>
      <c r="T453" s="8"/>
      <c r="U453" s="28" t="s">
        <v>1756</v>
      </c>
      <c r="V453" s="8"/>
      <c r="W453" s="8"/>
      <c r="X453" s="8"/>
      <c r="Y453" s="126" t="s">
        <v>2411</v>
      </c>
      <c r="Z453" s="126" t="s">
        <v>2412</v>
      </c>
      <c r="AA453" s="8"/>
      <c r="AB453" s="8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1" t="s">
        <v>2479</v>
      </c>
      <c r="B454" s="6" t="s">
        <v>2480</v>
      </c>
      <c r="C454" s="7"/>
      <c r="D454" s="10"/>
      <c r="E454" s="7"/>
      <c r="F454" s="7" t="s">
        <v>2118</v>
      </c>
      <c r="G454" s="28"/>
      <c r="H454" s="8"/>
      <c r="I454" s="28" t="s">
        <v>827</v>
      </c>
      <c r="J454" s="28" t="s">
        <v>827</v>
      </c>
      <c r="K454" s="28" t="s">
        <v>1741</v>
      </c>
      <c r="L454" s="8"/>
      <c r="M454" s="8"/>
      <c r="N454" s="28"/>
      <c r="O454" s="28"/>
      <c r="P454" s="28" t="s">
        <v>1945</v>
      </c>
      <c r="Q454" s="28" t="s">
        <v>1950</v>
      </c>
      <c r="R454" s="8"/>
      <c r="S454" s="8"/>
      <c r="T454" s="8"/>
      <c r="U454" s="28"/>
      <c r="V454" s="8"/>
      <c r="W454" s="8"/>
      <c r="X454" s="8"/>
      <c r="Y454" s="8"/>
      <c r="Z454" s="8"/>
      <c r="AA454" s="8"/>
      <c r="AB454" s="8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42" t="s">
        <v>2481</v>
      </c>
      <c r="B455" s="6" t="s">
        <v>2482</v>
      </c>
      <c r="C455" s="6" t="s">
        <v>2211</v>
      </c>
      <c r="D455" s="84"/>
      <c r="E455" s="84"/>
      <c r="F455" s="6" t="s">
        <v>1933</v>
      </c>
      <c r="G455" s="115"/>
      <c r="H455" s="115"/>
      <c r="I455" s="56"/>
      <c r="J455" s="115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115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</row>
    <row r="456">
      <c r="A456" s="14" t="s">
        <v>827</v>
      </c>
      <c r="B456" s="15" t="s">
        <v>828</v>
      </c>
      <c r="C456" s="85"/>
      <c r="D456" s="85"/>
      <c r="E456" s="85"/>
      <c r="F456" s="15" t="s">
        <v>2483</v>
      </c>
      <c r="G456" s="53"/>
      <c r="H456" s="53"/>
      <c r="I456" s="54"/>
      <c r="J456" s="53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3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6"/>
    </row>
    <row r="457">
      <c r="A457" s="1" t="s">
        <v>2484</v>
      </c>
      <c r="B457" s="6" t="s">
        <v>2485</v>
      </c>
      <c r="C457" s="84"/>
      <c r="D457" s="84"/>
      <c r="E457" s="84"/>
      <c r="F457" s="6" t="s">
        <v>1646</v>
      </c>
      <c r="G457" s="28" t="s">
        <v>829</v>
      </c>
      <c r="H457" s="28" t="s">
        <v>2486</v>
      </c>
      <c r="I457" s="56"/>
      <c r="J457" s="115"/>
      <c r="K457" s="56"/>
      <c r="L457" s="46"/>
      <c r="M457" s="46" t="s">
        <v>2075</v>
      </c>
      <c r="N457" s="46"/>
      <c r="O457" s="56"/>
      <c r="P457" s="56"/>
      <c r="Q457" s="56"/>
      <c r="R457" s="56"/>
      <c r="S457" s="56"/>
      <c r="T457" s="56"/>
      <c r="U457" s="28" t="s">
        <v>1756</v>
      </c>
      <c r="V457" s="56"/>
      <c r="W457" s="56"/>
      <c r="X457" s="46" t="s">
        <v>97</v>
      </c>
      <c r="Y457" s="56"/>
      <c r="Z457" s="56"/>
      <c r="AA457" s="115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</row>
    <row r="458" ht="15.75" customHeight="1">
      <c r="A458" s="1" t="s">
        <v>2486</v>
      </c>
      <c r="B458" s="6" t="s">
        <v>2487</v>
      </c>
      <c r="C458" s="7"/>
      <c r="D458" s="10"/>
      <c r="E458" s="10"/>
      <c r="F458" s="7" t="s">
        <v>2132</v>
      </c>
      <c r="G458" s="28"/>
      <c r="H458" s="28"/>
      <c r="I458" s="28" t="s">
        <v>834</v>
      </c>
      <c r="J458" s="28" t="s">
        <v>835</v>
      </c>
      <c r="K458" s="28"/>
      <c r="L458" s="28" t="s">
        <v>2479</v>
      </c>
      <c r="M458" s="28"/>
      <c r="N458" s="8"/>
      <c r="O458" s="8"/>
      <c r="P458" s="28" t="s">
        <v>1945</v>
      </c>
      <c r="Q458" s="8"/>
      <c r="R458" s="8"/>
      <c r="S458" s="28"/>
      <c r="T458" s="28"/>
      <c r="U458" s="28"/>
      <c r="V458" s="8"/>
      <c r="W458" s="8"/>
      <c r="X458" s="8"/>
      <c r="Y458" s="8"/>
      <c r="Z458" s="8"/>
      <c r="AA458" s="8"/>
      <c r="AB458" s="8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1" t="s">
        <v>835</v>
      </c>
      <c r="B459" s="6" t="s">
        <v>837</v>
      </c>
      <c r="C459" s="84"/>
      <c r="D459" s="84"/>
      <c r="E459" s="84"/>
      <c r="F459" s="6" t="s">
        <v>1933</v>
      </c>
      <c r="G459" s="115"/>
      <c r="H459" s="115"/>
      <c r="I459" s="56"/>
      <c r="J459" s="115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115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</row>
    <row r="460" ht="15.75" customHeight="1">
      <c r="A460" s="14" t="s">
        <v>834</v>
      </c>
      <c r="B460" s="15" t="s">
        <v>836</v>
      </c>
      <c r="C460" s="57" t="s">
        <v>2488</v>
      </c>
      <c r="D460" s="41"/>
      <c r="E460" s="41"/>
      <c r="F460" s="16" t="s">
        <v>1934</v>
      </c>
      <c r="G460" s="34"/>
      <c r="H460" s="34"/>
      <c r="I460" s="34"/>
      <c r="J460" s="18"/>
      <c r="K460" s="34"/>
      <c r="L460" s="34"/>
      <c r="M460" s="34"/>
      <c r="N460" s="18"/>
      <c r="O460" s="18"/>
      <c r="P460" s="18"/>
      <c r="Q460" s="18"/>
      <c r="R460" s="18"/>
      <c r="S460" s="34"/>
      <c r="T460" s="34" t="s">
        <v>798</v>
      </c>
      <c r="U460" s="34"/>
      <c r="V460" s="18"/>
      <c r="W460" s="18"/>
      <c r="X460" s="18"/>
      <c r="Y460" s="18"/>
      <c r="Z460" s="18"/>
      <c r="AA460" s="18"/>
      <c r="AB460" s="18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9"/>
    </row>
    <row r="461">
      <c r="A461" s="1" t="s">
        <v>2489</v>
      </c>
      <c r="B461" s="6" t="s">
        <v>2490</v>
      </c>
      <c r="C461" s="84"/>
      <c r="D461" s="84"/>
      <c r="E461" s="84"/>
      <c r="F461" s="6" t="s">
        <v>1646</v>
      </c>
      <c r="G461" s="28" t="s">
        <v>842</v>
      </c>
      <c r="H461" s="28" t="s">
        <v>2491</v>
      </c>
      <c r="I461" s="56"/>
      <c r="J461" s="115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28" t="s">
        <v>1756</v>
      </c>
      <c r="V461" s="56"/>
      <c r="W461" s="56"/>
      <c r="X461" s="46" t="s">
        <v>100</v>
      </c>
      <c r="Y461" s="56"/>
      <c r="Z461" s="56"/>
      <c r="AA461" s="47" t="s">
        <v>2387</v>
      </c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</row>
    <row r="462" ht="15.75" customHeight="1">
      <c r="A462" s="1" t="s">
        <v>842</v>
      </c>
      <c r="B462" s="6" t="s">
        <v>843</v>
      </c>
      <c r="C462" s="7"/>
      <c r="D462" s="10"/>
      <c r="E462" s="7" t="s">
        <v>844</v>
      </c>
      <c r="F462" s="7" t="s">
        <v>2492</v>
      </c>
      <c r="G462" s="28"/>
      <c r="I462" s="28"/>
      <c r="J462" s="28"/>
      <c r="K462" s="28" t="s">
        <v>1741</v>
      </c>
      <c r="L462" s="8"/>
      <c r="M462" s="8"/>
      <c r="N462" s="28"/>
      <c r="O462" s="28"/>
      <c r="P462" s="28"/>
      <c r="Q462" s="28"/>
      <c r="R462" s="8"/>
      <c r="S462" s="8"/>
      <c r="T462" s="8"/>
      <c r="U462" s="28"/>
      <c r="V462" s="8"/>
      <c r="W462" s="8"/>
      <c r="X462" s="8"/>
      <c r="Y462" s="8"/>
      <c r="Z462" s="8"/>
      <c r="AA462" s="47"/>
      <c r="AB462" s="8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1" t="s">
        <v>2491</v>
      </c>
      <c r="B463" s="6" t="s">
        <v>2493</v>
      </c>
      <c r="C463" s="7"/>
      <c r="D463" s="10"/>
      <c r="E463" s="7"/>
      <c r="F463" s="7" t="s">
        <v>2494</v>
      </c>
      <c r="G463" s="28"/>
      <c r="H463" s="8"/>
      <c r="I463" s="28" t="s">
        <v>840</v>
      </c>
      <c r="J463" s="28" t="s">
        <v>840</v>
      </c>
      <c r="K463" s="8"/>
      <c r="L463" s="8"/>
      <c r="M463" s="8"/>
      <c r="N463" s="28"/>
      <c r="O463" s="28"/>
      <c r="P463" s="28" t="s">
        <v>1945</v>
      </c>
      <c r="Q463" s="28" t="s">
        <v>1950</v>
      </c>
      <c r="R463" s="8"/>
      <c r="S463" s="8"/>
      <c r="T463" s="8"/>
      <c r="U463" s="28"/>
      <c r="V463" s="8"/>
      <c r="W463" s="8"/>
      <c r="X463" s="8"/>
      <c r="Y463" s="47" t="s">
        <v>2455</v>
      </c>
      <c r="Z463" s="47" t="s">
        <v>2456</v>
      </c>
      <c r="AA463" s="47"/>
      <c r="AB463" s="8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153" t="s">
        <v>2495</v>
      </c>
      <c r="B464" s="6" t="s">
        <v>2496</v>
      </c>
      <c r="C464" s="6" t="s">
        <v>2211</v>
      </c>
      <c r="D464" s="84"/>
      <c r="E464" s="84"/>
      <c r="F464" s="6" t="s">
        <v>1933</v>
      </c>
      <c r="G464" s="115"/>
      <c r="H464" s="115"/>
      <c r="I464" s="56"/>
      <c r="J464" s="115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115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</row>
    <row r="465">
      <c r="A465" s="14" t="s">
        <v>840</v>
      </c>
      <c r="B465" s="15" t="s">
        <v>841</v>
      </c>
      <c r="C465" s="85"/>
      <c r="D465" s="85"/>
      <c r="E465" s="85"/>
      <c r="F465" s="15" t="s">
        <v>2483</v>
      </c>
      <c r="G465" s="34"/>
      <c r="H465" s="154"/>
      <c r="I465" s="54"/>
      <c r="J465" s="53"/>
      <c r="K465" s="54"/>
      <c r="L465" s="35"/>
      <c r="M465" s="35"/>
      <c r="N465" s="54"/>
      <c r="O465" s="54"/>
      <c r="P465" s="54"/>
      <c r="Q465" s="54"/>
      <c r="R465" s="54"/>
      <c r="S465" s="54"/>
      <c r="T465" s="54"/>
      <c r="U465" s="34"/>
      <c r="V465" s="54"/>
      <c r="W465" s="54"/>
      <c r="X465" s="54"/>
      <c r="Y465" s="54"/>
      <c r="Z465" s="54"/>
      <c r="AA465" s="36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6"/>
    </row>
    <row r="466">
      <c r="A466" s="1" t="s">
        <v>2497</v>
      </c>
      <c r="B466" s="6" t="s">
        <v>2498</v>
      </c>
      <c r="C466" s="84"/>
      <c r="D466" s="84"/>
      <c r="E466" s="84"/>
      <c r="F466" s="6" t="s">
        <v>1646</v>
      </c>
      <c r="G466" s="28" t="s">
        <v>842</v>
      </c>
      <c r="H466" s="28" t="s">
        <v>2499</v>
      </c>
      <c r="I466" s="56"/>
      <c r="J466" s="115"/>
      <c r="K466" s="56"/>
      <c r="L466" s="46"/>
      <c r="M466" s="46" t="s">
        <v>2043</v>
      </c>
      <c r="N466" s="56"/>
      <c r="O466" s="56"/>
      <c r="P466" s="56"/>
      <c r="Q466" s="56"/>
      <c r="R466" s="56"/>
      <c r="S466" s="56"/>
      <c r="T466" s="56"/>
      <c r="U466" s="28" t="s">
        <v>1756</v>
      </c>
      <c r="V466" s="56"/>
      <c r="W466" s="56"/>
      <c r="X466" s="46" t="s">
        <v>100</v>
      </c>
      <c r="Y466" s="56"/>
      <c r="Z466" s="56"/>
      <c r="AA466" s="47" t="s">
        <v>2387</v>
      </c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</row>
    <row r="467" ht="15.75" customHeight="1">
      <c r="A467" s="1" t="s">
        <v>2499</v>
      </c>
      <c r="B467" s="6" t="s">
        <v>2500</v>
      </c>
      <c r="C467" s="7" t="s">
        <v>2501</v>
      </c>
      <c r="D467" s="10"/>
      <c r="E467" s="10"/>
      <c r="F467" s="7" t="s">
        <v>2403</v>
      </c>
      <c r="G467" s="8"/>
      <c r="H467" s="28"/>
      <c r="I467" s="28" t="s">
        <v>847</v>
      </c>
      <c r="J467" s="28" t="s">
        <v>848</v>
      </c>
      <c r="K467" s="28"/>
      <c r="L467" s="28" t="s">
        <v>2491</v>
      </c>
      <c r="M467" s="28"/>
      <c r="N467" s="8"/>
      <c r="O467" s="8"/>
      <c r="P467" s="28" t="s">
        <v>1945</v>
      </c>
      <c r="Q467" s="8"/>
      <c r="R467" s="8"/>
      <c r="S467" s="28"/>
      <c r="T467" s="28"/>
      <c r="U467" s="28"/>
      <c r="V467" s="8"/>
      <c r="W467" s="8"/>
      <c r="X467" s="8"/>
      <c r="Y467" s="8"/>
      <c r="Z467" s="8"/>
      <c r="AA467" s="47"/>
      <c r="AB467" s="8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135" t="s">
        <v>848</v>
      </c>
      <c r="B468" s="6" t="s">
        <v>850</v>
      </c>
      <c r="C468" s="84"/>
      <c r="D468" s="84"/>
      <c r="E468" s="84"/>
      <c r="F468" s="6" t="s">
        <v>1933</v>
      </c>
      <c r="G468" s="115"/>
      <c r="H468" s="115"/>
      <c r="I468" s="56"/>
      <c r="J468" s="115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115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</row>
    <row r="469" ht="15.75" customHeight="1">
      <c r="A469" s="14" t="s">
        <v>847</v>
      </c>
      <c r="B469" s="15" t="s">
        <v>849</v>
      </c>
      <c r="C469" s="16" t="s">
        <v>2502</v>
      </c>
      <c r="D469" s="41"/>
      <c r="E469" s="41"/>
      <c r="F469" s="16" t="s">
        <v>1934</v>
      </c>
      <c r="G469" s="36"/>
      <c r="H469" s="34"/>
      <c r="I469" s="36"/>
      <c r="J469" s="18"/>
      <c r="K469" s="34"/>
      <c r="L469" s="34"/>
      <c r="M469" s="34"/>
      <c r="N469" s="18"/>
      <c r="O469" s="18"/>
      <c r="P469" s="18"/>
      <c r="Q469" s="18"/>
      <c r="R469" s="18"/>
      <c r="S469" s="34"/>
      <c r="T469" s="34" t="s">
        <v>791</v>
      </c>
      <c r="U469" s="34"/>
      <c r="V469" s="18"/>
      <c r="W469" s="18"/>
      <c r="X469" s="18"/>
      <c r="Y469" s="18"/>
      <c r="Z469" s="18"/>
      <c r="AA469" s="36"/>
      <c r="AB469" s="18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9"/>
    </row>
    <row r="470">
      <c r="A470" s="87" t="s">
        <v>2503</v>
      </c>
      <c r="B470" s="6" t="s">
        <v>2504</v>
      </c>
      <c r="C470" s="24"/>
      <c r="D470" s="24"/>
      <c r="E470" s="22"/>
      <c r="F470" s="22" t="s">
        <v>1646</v>
      </c>
      <c r="G470" s="144" t="s">
        <v>861</v>
      </c>
      <c r="H470" s="144" t="s">
        <v>2505</v>
      </c>
      <c r="I470" s="72"/>
      <c r="J470" s="116"/>
      <c r="K470" s="116"/>
      <c r="L470" s="72"/>
      <c r="M470" s="72"/>
      <c r="N470" s="72"/>
      <c r="O470" s="116"/>
      <c r="P470" s="72"/>
      <c r="Q470" s="72"/>
      <c r="R470" s="72"/>
      <c r="S470" s="72"/>
      <c r="T470" s="72"/>
      <c r="U470" s="71"/>
      <c r="V470" s="72"/>
      <c r="W470" s="72"/>
      <c r="X470" s="71" t="s">
        <v>84</v>
      </c>
      <c r="Y470" s="116"/>
      <c r="Z470" s="116"/>
      <c r="AA470" s="47" t="s">
        <v>2506</v>
      </c>
      <c r="AB470" s="116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</row>
    <row r="471" ht="15.75" customHeight="1">
      <c r="A471" s="1" t="s">
        <v>861</v>
      </c>
      <c r="B471" s="6" t="s">
        <v>862</v>
      </c>
      <c r="C471" s="7"/>
      <c r="D471" s="7"/>
      <c r="E471" s="38" t="s">
        <v>863</v>
      </c>
      <c r="F471" s="7" t="s">
        <v>1669</v>
      </c>
      <c r="G471" s="8"/>
      <c r="H471" s="28"/>
      <c r="I471" s="8"/>
      <c r="J471" s="8"/>
      <c r="K471" s="28"/>
      <c r="L471" s="28"/>
      <c r="M471" s="28"/>
      <c r="N471" s="8"/>
      <c r="O471" s="8"/>
      <c r="P471" s="8"/>
      <c r="Q471" s="8"/>
      <c r="R471" s="8"/>
      <c r="S471" s="8"/>
      <c r="T471" s="8"/>
      <c r="U471" s="28"/>
      <c r="V471" s="8"/>
      <c r="W471" s="8"/>
      <c r="X471" s="8"/>
      <c r="Y471" s="47"/>
      <c r="Z471" s="47"/>
      <c r="AA471" s="47"/>
      <c r="AB471" s="8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1" t="s">
        <v>2505</v>
      </c>
      <c r="B472" s="6" t="s">
        <v>2507</v>
      </c>
      <c r="C472" s="7"/>
      <c r="D472" s="7"/>
      <c r="E472" s="38"/>
      <c r="F472" s="7" t="s">
        <v>2508</v>
      </c>
      <c r="G472" s="8"/>
      <c r="H472" s="28"/>
      <c r="I472" s="28" t="s">
        <v>856</v>
      </c>
      <c r="J472" s="28" t="s">
        <v>856</v>
      </c>
      <c r="K472" s="28" t="s">
        <v>128</v>
      </c>
      <c r="L472" s="28"/>
      <c r="M472" s="28" t="s">
        <v>1954</v>
      </c>
      <c r="N472" s="8"/>
      <c r="O472" s="8"/>
      <c r="P472" s="28" t="s">
        <v>1945</v>
      </c>
      <c r="Q472" s="8"/>
      <c r="R472" s="8"/>
      <c r="S472" s="8"/>
      <c r="T472" s="8"/>
      <c r="U472" s="28" t="s">
        <v>2100</v>
      </c>
      <c r="V472" s="8"/>
      <c r="W472" s="8"/>
      <c r="X472" s="8"/>
      <c r="Y472" s="126" t="s">
        <v>2509</v>
      </c>
      <c r="Z472" s="47" t="s">
        <v>2510</v>
      </c>
      <c r="AA472" s="47"/>
      <c r="AB472" s="8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155" t="s">
        <v>856</v>
      </c>
      <c r="B473" s="6" t="s">
        <v>857</v>
      </c>
      <c r="C473" s="24"/>
      <c r="D473" s="24"/>
      <c r="E473" s="22"/>
      <c r="F473" s="22" t="s">
        <v>2340</v>
      </c>
      <c r="G473" s="116"/>
      <c r="H473" s="116"/>
      <c r="I473" s="72"/>
      <c r="J473" s="116"/>
      <c r="K473" s="116"/>
      <c r="L473" s="72"/>
      <c r="M473" s="72"/>
      <c r="N473" s="72"/>
      <c r="O473" s="116"/>
      <c r="P473" s="72"/>
      <c r="Q473" s="72"/>
      <c r="R473" s="72"/>
      <c r="S473" s="72"/>
      <c r="T473" s="72"/>
      <c r="U473" s="71"/>
      <c r="V473" s="72"/>
      <c r="W473" s="72"/>
      <c r="X473" s="72"/>
      <c r="Y473" s="116"/>
      <c r="Z473" s="116"/>
      <c r="AA473" s="144"/>
      <c r="AB473" s="116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</row>
    <row r="474" ht="15.75" customHeight="1">
      <c r="A474" s="127" t="s">
        <v>2509</v>
      </c>
      <c r="B474" s="6" t="s">
        <v>2511</v>
      </c>
      <c r="C474" s="7" t="s">
        <v>2512</v>
      </c>
      <c r="D474" s="7"/>
      <c r="E474" s="38"/>
      <c r="F474" s="7" t="s">
        <v>1821</v>
      </c>
      <c r="G474" s="8"/>
      <c r="H474" s="28"/>
      <c r="I474" s="8"/>
      <c r="J474" s="8"/>
      <c r="K474" s="28"/>
      <c r="L474" s="28"/>
      <c r="M474" s="28"/>
      <c r="N474" s="8"/>
      <c r="O474" s="8"/>
      <c r="P474" s="8"/>
      <c r="Q474" s="8"/>
      <c r="R474" s="8"/>
      <c r="S474" s="8"/>
      <c r="T474" s="8"/>
      <c r="U474" s="28"/>
      <c r="V474" s="8"/>
      <c r="W474" s="8"/>
      <c r="X474" s="8"/>
      <c r="Y474" s="8"/>
      <c r="Z474" s="8"/>
      <c r="AA474" s="8"/>
      <c r="AB474" s="8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127" t="s">
        <v>2510</v>
      </c>
      <c r="B475" s="6" t="s">
        <v>2513</v>
      </c>
      <c r="C475" s="7" t="s">
        <v>2514</v>
      </c>
      <c r="D475" s="7"/>
      <c r="E475" s="38"/>
      <c r="F475" s="7" t="s">
        <v>1824</v>
      </c>
      <c r="G475" s="8"/>
      <c r="H475" s="28"/>
      <c r="I475" s="8"/>
      <c r="J475" s="8"/>
      <c r="K475" s="28"/>
      <c r="L475" s="28"/>
      <c r="M475" s="28"/>
      <c r="N475" s="8"/>
      <c r="O475" s="8"/>
      <c r="P475" s="8"/>
      <c r="Q475" s="8"/>
      <c r="R475" s="8"/>
      <c r="S475" s="8"/>
      <c r="T475" s="8"/>
      <c r="U475" s="28"/>
      <c r="V475" s="8"/>
      <c r="W475" s="8"/>
      <c r="X475" s="8"/>
      <c r="Y475" s="8"/>
      <c r="Z475" s="8"/>
      <c r="AA475" s="8"/>
      <c r="AB475" s="8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128" t="s">
        <v>2506</v>
      </c>
      <c r="B476" s="15" t="s">
        <v>2515</v>
      </c>
      <c r="C476" s="16" t="s">
        <v>2516</v>
      </c>
      <c r="D476" s="16"/>
      <c r="E476" s="49"/>
      <c r="F476" s="16" t="s">
        <v>1830</v>
      </c>
      <c r="G476" s="18"/>
      <c r="H476" s="34"/>
      <c r="I476" s="18"/>
      <c r="J476" s="18"/>
      <c r="K476" s="34"/>
      <c r="L476" s="34"/>
      <c r="M476" s="34"/>
      <c r="N476" s="18"/>
      <c r="O476" s="18"/>
      <c r="P476" s="18"/>
      <c r="Q476" s="18"/>
      <c r="R476" s="18"/>
      <c r="S476" s="18"/>
      <c r="T476" s="18"/>
      <c r="U476" s="34"/>
      <c r="V476" s="18"/>
      <c r="W476" s="18"/>
      <c r="X476" s="18"/>
      <c r="Y476" s="18"/>
      <c r="Z476" s="18"/>
      <c r="AA476" s="18"/>
      <c r="AB476" s="18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9"/>
    </row>
    <row r="477">
      <c r="A477" s="87" t="s">
        <v>2517</v>
      </c>
      <c r="B477" s="6" t="s">
        <v>2518</v>
      </c>
      <c r="C477" s="24"/>
      <c r="D477" s="24"/>
      <c r="E477" s="22"/>
      <c r="F477" s="22" t="s">
        <v>1646</v>
      </c>
      <c r="G477" s="144" t="s">
        <v>861</v>
      </c>
      <c r="H477" s="144" t="s">
        <v>2519</v>
      </c>
      <c r="I477" s="72"/>
      <c r="J477" s="116"/>
      <c r="K477" s="116"/>
      <c r="L477" s="72"/>
      <c r="M477" s="72"/>
      <c r="N477" s="72"/>
      <c r="O477" s="116"/>
      <c r="P477" s="72"/>
      <c r="Q477" s="72"/>
      <c r="R477" s="72"/>
      <c r="S477" s="72"/>
      <c r="T477" s="72"/>
      <c r="U477" s="71"/>
      <c r="V477" s="72"/>
      <c r="W477" s="72"/>
      <c r="X477" s="71" t="s">
        <v>84</v>
      </c>
      <c r="Y477" s="116"/>
      <c r="Z477" s="116"/>
      <c r="AA477" s="47" t="s">
        <v>2506</v>
      </c>
      <c r="AB477" s="116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</row>
    <row r="478" ht="15.75" customHeight="1">
      <c r="A478" s="1" t="s">
        <v>2519</v>
      </c>
      <c r="B478" s="6" t="s">
        <v>2520</v>
      </c>
      <c r="C478" s="7" t="s">
        <v>2521</v>
      </c>
      <c r="D478" s="10"/>
      <c r="E478" s="10"/>
      <c r="F478" s="7" t="s">
        <v>2522</v>
      </c>
      <c r="G478" s="8"/>
      <c r="H478" s="28"/>
      <c r="I478" s="28" t="s">
        <v>872</v>
      </c>
      <c r="J478" s="28" t="s">
        <v>873</v>
      </c>
      <c r="K478" s="28"/>
      <c r="L478" s="28"/>
      <c r="M478" s="28"/>
      <c r="N478" s="8"/>
      <c r="O478" s="8"/>
      <c r="P478" s="28" t="s">
        <v>1947</v>
      </c>
      <c r="Q478" s="8"/>
      <c r="R478" s="8"/>
      <c r="S478" s="8"/>
      <c r="T478" s="8"/>
      <c r="U478" s="28"/>
      <c r="V478" s="8"/>
      <c r="W478" s="8"/>
      <c r="X478" s="8"/>
      <c r="Y478" s="47"/>
      <c r="Z478" s="47"/>
      <c r="AA478" s="47"/>
      <c r="AB478" s="8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87" t="s">
        <v>873</v>
      </c>
      <c r="B479" s="6" t="s">
        <v>875</v>
      </c>
      <c r="C479" s="24"/>
      <c r="D479" s="24"/>
      <c r="E479" s="22"/>
      <c r="F479" s="22" t="s">
        <v>1933</v>
      </c>
      <c r="G479" s="116"/>
      <c r="H479" s="116"/>
      <c r="I479" s="72"/>
      <c r="J479" s="116"/>
      <c r="K479" s="116"/>
      <c r="L479" s="72"/>
      <c r="M479" s="72"/>
      <c r="N479" s="72"/>
      <c r="O479" s="116"/>
      <c r="P479" s="72"/>
      <c r="Q479" s="72"/>
      <c r="R479" s="72"/>
      <c r="S479" s="72"/>
      <c r="T479" s="72"/>
      <c r="U479" s="71"/>
      <c r="V479" s="72"/>
      <c r="W479" s="72"/>
      <c r="X479" s="72"/>
      <c r="Y479" s="116"/>
      <c r="Z479" s="116"/>
      <c r="AA479" s="144"/>
      <c r="AB479" s="116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</row>
    <row r="480" ht="15.75" customHeight="1">
      <c r="A480" s="14" t="s">
        <v>872</v>
      </c>
      <c r="B480" s="15" t="s">
        <v>874</v>
      </c>
      <c r="C480" s="16"/>
      <c r="D480" s="41"/>
      <c r="E480" s="41"/>
      <c r="F480" s="16" t="s">
        <v>1934</v>
      </c>
      <c r="G480" s="18"/>
      <c r="H480" s="34"/>
      <c r="I480" s="18"/>
      <c r="J480" s="18"/>
      <c r="K480" s="34"/>
      <c r="L480" s="34"/>
      <c r="M480" s="34"/>
      <c r="N480" s="18"/>
      <c r="O480" s="18"/>
      <c r="P480" s="18"/>
      <c r="Q480" s="18"/>
      <c r="R480" s="18"/>
      <c r="S480" s="18"/>
      <c r="T480" s="18"/>
      <c r="U480" s="34"/>
      <c r="V480" s="18"/>
      <c r="W480" s="18"/>
      <c r="X480" s="18"/>
      <c r="Y480" s="156" t="s">
        <v>2509</v>
      </c>
      <c r="Z480" s="36" t="s">
        <v>2510</v>
      </c>
      <c r="AA480" s="36"/>
      <c r="AB480" s="18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9"/>
    </row>
    <row r="481">
      <c r="A481" s="87" t="s">
        <v>2523</v>
      </c>
      <c r="B481" s="6" t="s">
        <v>2524</v>
      </c>
      <c r="C481" s="24"/>
      <c r="D481" s="24"/>
      <c r="E481" s="22"/>
      <c r="F481" s="22" t="s">
        <v>1646</v>
      </c>
      <c r="G481" s="144" t="s">
        <v>887</v>
      </c>
      <c r="H481" s="144" t="s">
        <v>2525</v>
      </c>
      <c r="I481" s="72"/>
      <c r="J481" s="116"/>
      <c r="K481" s="116"/>
      <c r="L481" s="72"/>
      <c r="M481" s="72"/>
      <c r="N481" s="72"/>
      <c r="O481" s="116"/>
      <c r="P481" s="72"/>
      <c r="R481" s="72"/>
      <c r="S481" s="72"/>
      <c r="T481" s="72"/>
      <c r="U481" s="28" t="s">
        <v>1756</v>
      </c>
      <c r="V481" s="72"/>
      <c r="W481" s="72"/>
      <c r="X481" s="71" t="s">
        <v>97</v>
      </c>
      <c r="Y481" s="116"/>
      <c r="Z481" s="116"/>
      <c r="AA481" s="157" t="s">
        <v>2116</v>
      </c>
      <c r="AB481" s="116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</row>
    <row r="482">
      <c r="A482" s="87" t="s">
        <v>887</v>
      </c>
      <c r="B482" s="6" t="s">
        <v>888</v>
      </c>
      <c r="C482" s="24" t="s">
        <v>889</v>
      </c>
      <c r="D482" s="24"/>
      <c r="E482" s="22" t="s">
        <v>890</v>
      </c>
      <c r="F482" s="22" t="s">
        <v>1716</v>
      </c>
      <c r="G482" s="116"/>
      <c r="H482" s="144"/>
      <c r="I482" s="72"/>
      <c r="J482" s="116"/>
      <c r="K482" s="144"/>
      <c r="L482" s="72"/>
      <c r="M482" s="72"/>
      <c r="N482" s="72"/>
      <c r="O482" s="116"/>
      <c r="P482" s="72"/>
      <c r="Q482" s="72"/>
      <c r="R482" s="72"/>
      <c r="S482" s="72"/>
      <c r="T482" s="72"/>
      <c r="U482" s="145"/>
      <c r="V482" s="72"/>
      <c r="W482" s="72"/>
      <c r="X482" s="72"/>
      <c r="Y482" s="116"/>
      <c r="Z482" s="116"/>
      <c r="AA482" s="158"/>
      <c r="AB482" s="118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</row>
    <row r="483" ht="15.75" customHeight="1">
      <c r="A483" s="1" t="s">
        <v>2525</v>
      </c>
      <c r="B483" s="6" t="s">
        <v>2526</v>
      </c>
      <c r="C483" s="22"/>
      <c r="D483" s="10"/>
      <c r="E483" s="10"/>
      <c r="F483" s="7" t="s">
        <v>2527</v>
      </c>
      <c r="G483" s="8"/>
      <c r="H483" s="28"/>
      <c r="I483" s="28" t="s">
        <v>884</v>
      </c>
      <c r="J483" s="28" t="s">
        <v>884</v>
      </c>
      <c r="K483" s="28" t="s">
        <v>1741</v>
      </c>
      <c r="L483" s="28"/>
      <c r="M483" s="28"/>
      <c r="N483" s="8"/>
      <c r="O483" s="8"/>
      <c r="P483" s="28" t="s">
        <v>1945</v>
      </c>
      <c r="Q483" s="71" t="s">
        <v>1950</v>
      </c>
      <c r="R483" s="8"/>
      <c r="S483" s="28"/>
      <c r="T483" s="28"/>
      <c r="U483" s="28"/>
      <c r="V483" s="8"/>
      <c r="W483" s="8"/>
      <c r="X483" s="8"/>
      <c r="Y483" s="8"/>
      <c r="Z483" s="8"/>
      <c r="AA483" s="115"/>
      <c r="AB483" s="8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135" t="s">
        <v>2528</v>
      </c>
      <c r="B484" s="6" t="s">
        <v>2529</v>
      </c>
      <c r="C484" s="22" t="s">
        <v>2211</v>
      </c>
      <c r="D484" s="24"/>
      <c r="E484" s="22"/>
      <c r="F484" s="22" t="s">
        <v>1933</v>
      </c>
      <c r="G484" s="116"/>
      <c r="H484" s="116"/>
      <c r="I484" s="72"/>
      <c r="J484" s="116"/>
      <c r="K484" s="116"/>
      <c r="L484" s="72"/>
      <c r="M484" s="72"/>
      <c r="N484" s="72"/>
      <c r="O484" s="116"/>
      <c r="P484" s="72"/>
      <c r="Q484" s="72"/>
      <c r="R484" s="72"/>
      <c r="S484" s="72"/>
      <c r="T484" s="72"/>
      <c r="U484" s="71"/>
      <c r="V484" s="72"/>
      <c r="W484" s="72"/>
      <c r="X484" s="72"/>
      <c r="Y484" s="116"/>
      <c r="Z484" s="116"/>
      <c r="AA484" s="144"/>
      <c r="AB484" s="116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</row>
    <row r="485" ht="15.75" customHeight="1">
      <c r="A485" s="14" t="s">
        <v>884</v>
      </c>
      <c r="B485" s="15" t="s">
        <v>885</v>
      </c>
      <c r="C485" s="75" t="s">
        <v>889</v>
      </c>
      <c r="D485" s="41"/>
      <c r="E485" s="16" t="s">
        <v>886</v>
      </c>
      <c r="F485" s="16" t="s">
        <v>2530</v>
      </c>
      <c r="G485" s="18"/>
      <c r="H485" s="34"/>
      <c r="I485" s="18"/>
      <c r="J485" s="18"/>
      <c r="K485" s="34"/>
      <c r="L485" s="34"/>
      <c r="M485" s="34"/>
      <c r="N485" s="18"/>
      <c r="O485" s="18"/>
      <c r="P485" s="18"/>
      <c r="Q485" s="18"/>
      <c r="R485" s="18"/>
      <c r="S485" s="34"/>
      <c r="T485" s="34"/>
      <c r="U485" s="34"/>
      <c r="V485" s="18"/>
      <c r="W485" s="18"/>
      <c r="X485" s="18"/>
      <c r="Y485" s="18"/>
      <c r="Z485" s="18"/>
      <c r="AA485" s="53"/>
      <c r="AB485" s="18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9"/>
    </row>
    <row r="486">
      <c r="A486" s="87" t="s">
        <v>2531</v>
      </c>
      <c r="B486" s="6" t="s">
        <v>2532</v>
      </c>
      <c r="C486" s="24"/>
      <c r="D486" s="24"/>
      <c r="E486" s="22"/>
      <c r="F486" s="22" t="s">
        <v>1646</v>
      </c>
      <c r="G486" s="144" t="s">
        <v>887</v>
      </c>
      <c r="H486" s="144" t="s">
        <v>2533</v>
      </c>
      <c r="I486" s="72"/>
      <c r="J486" s="116"/>
      <c r="K486" s="116"/>
      <c r="L486" s="71"/>
      <c r="M486" s="71" t="s">
        <v>2075</v>
      </c>
      <c r="N486" s="72"/>
      <c r="O486" s="116"/>
      <c r="P486" s="72"/>
      <c r="Q486" s="72"/>
      <c r="R486" s="72"/>
      <c r="S486" s="72"/>
      <c r="T486" s="72"/>
      <c r="U486" s="28" t="s">
        <v>1756</v>
      </c>
      <c r="V486" s="72"/>
      <c r="W486" s="72"/>
      <c r="X486" s="71" t="s">
        <v>97</v>
      </c>
      <c r="Y486" s="116"/>
      <c r="Z486" s="116"/>
      <c r="AA486" s="144"/>
      <c r="AB486" s="116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</row>
    <row r="487" ht="15.75" customHeight="1">
      <c r="A487" s="1" t="s">
        <v>2533</v>
      </c>
      <c r="B487" s="6" t="s">
        <v>2534</v>
      </c>
      <c r="C487" s="7"/>
      <c r="D487" s="10"/>
      <c r="E487" s="10"/>
      <c r="F487" s="7" t="s">
        <v>2132</v>
      </c>
      <c r="G487" s="8"/>
      <c r="H487" s="28"/>
      <c r="I487" s="28" t="s">
        <v>893</v>
      </c>
      <c r="J487" s="28" t="s">
        <v>894</v>
      </c>
      <c r="K487" s="28"/>
      <c r="L487" s="28" t="s">
        <v>2525</v>
      </c>
      <c r="M487" s="28"/>
      <c r="N487" s="8"/>
      <c r="O487" s="8"/>
      <c r="P487" s="28" t="s">
        <v>1945</v>
      </c>
      <c r="Q487" s="8"/>
      <c r="R487" s="8"/>
      <c r="S487" s="28"/>
      <c r="T487" s="28"/>
      <c r="U487" s="28"/>
      <c r="V487" s="8"/>
      <c r="W487" s="8"/>
      <c r="X487" s="8"/>
      <c r="Y487" s="8"/>
      <c r="Z487" s="8"/>
      <c r="AA487" s="115"/>
      <c r="AB487" s="8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87" t="s">
        <v>894</v>
      </c>
      <c r="B488" s="6" t="s">
        <v>896</v>
      </c>
      <c r="C488" s="24"/>
      <c r="D488" s="24"/>
      <c r="E488" s="22"/>
      <c r="F488" s="22" t="s">
        <v>1933</v>
      </c>
      <c r="G488" s="116"/>
      <c r="H488" s="116"/>
      <c r="I488" s="72"/>
      <c r="J488" s="116"/>
      <c r="K488" s="116"/>
      <c r="L488" s="72"/>
      <c r="M488" s="72"/>
      <c r="N488" s="72"/>
      <c r="O488" s="116"/>
      <c r="P488" s="72"/>
      <c r="Q488" s="72"/>
      <c r="R488" s="72"/>
      <c r="S488" s="72"/>
      <c r="T488" s="72"/>
      <c r="U488" s="71"/>
      <c r="V488" s="72"/>
      <c r="W488" s="72"/>
      <c r="X488" s="72"/>
      <c r="Y488" s="116"/>
      <c r="Z488" s="116"/>
      <c r="AA488" s="144"/>
      <c r="AB488" s="116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</row>
    <row r="489" ht="15.75" customHeight="1">
      <c r="A489" s="14" t="s">
        <v>893</v>
      </c>
      <c r="B489" s="15" t="s">
        <v>895</v>
      </c>
      <c r="C489" s="16"/>
      <c r="D489" s="16" t="s">
        <v>2535</v>
      </c>
      <c r="E489" s="41"/>
      <c r="F489" s="16" t="s">
        <v>1934</v>
      </c>
      <c r="G489" s="53"/>
      <c r="H489" s="34"/>
      <c r="I489" s="54"/>
      <c r="J489" s="18"/>
      <c r="K489" s="34"/>
      <c r="L489" s="34"/>
      <c r="M489" s="34"/>
      <c r="N489" s="18"/>
      <c r="O489" s="18"/>
      <c r="P489" s="18"/>
      <c r="Q489" s="18"/>
      <c r="R489" s="18"/>
      <c r="S489" s="34"/>
      <c r="T489" s="34" t="s">
        <v>798</v>
      </c>
      <c r="U489" s="34"/>
      <c r="V489" s="18"/>
      <c r="W489" s="18"/>
      <c r="X489" s="18"/>
      <c r="Y489" s="18"/>
      <c r="Z489" s="18"/>
      <c r="AA489" s="53"/>
      <c r="AB489" s="18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9"/>
    </row>
    <row r="490">
      <c r="A490" s="87" t="s">
        <v>2536</v>
      </c>
      <c r="B490" s="6" t="s">
        <v>2537</v>
      </c>
      <c r="C490" s="24"/>
      <c r="D490" s="24"/>
      <c r="E490" s="22"/>
      <c r="F490" s="22" t="s">
        <v>1646</v>
      </c>
      <c r="G490" s="144" t="s">
        <v>887</v>
      </c>
      <c r="H490" s="144" t="s">
        <v>2538</v>
      </c>
      <c r="I490" s="72"/>
      <c r="J490" s="116"/>
      <c r="K490" s="116"/>
      <c r="L490" s="72"/>
      <c r="M490" s="72"/>
      <c r="N490" s="72"/>
      <c r="O490" s="116"/>
      <c r="P490" s="72"/>
      <c r="Q490" s="72"/>
      <c r="R490" s="72"/>
      <c r="S490" s="72"/>
      <c r="T490" s="72"/>
      <c r="U490" s="71" t="s">
        <v>1756</v>
      </c>
      <c r="V490" s="72"/>
      <c r="W490" s="72"/>
      <c r="X490" s="71" t="s">
        <v>97</v>
      </c>
      <c r="Y490" s="116"/>
      <c r="Z490" s="116"/>
      <c r="AA490" s="47"/>
      <c r="AB490" s="116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</row>
    <row r="491">
      <c r="A491" s="87" t="s">
        <v>2538</v>
      </c>
      <c r="B491" s="6" t="s">
        <v>2539</v>
      </c>
      <c r="C491" s="24"/>
      <c r="D491" s="24"/>
      <c r="E491" s="22"/>
      <c r="F491" s="22" t="s">
        <v>2527</v>
      </c>
      <c r="G491" s="144"/>
      <c r="H491" s="144"/>
      <c r="I491" s="72"/>
      <c r="J491" s="144" t="s">
        <v>2540</v>
      </c>
      <c r="K491" s="116"/>
      <c r="L491" s="28" t="s">
        <v>2525</v>
      </c>
      <c r="M491" s="72"/>
      <c r="N491" s="72"/>
      <c r="O491" s="116"/>
      <c r="P491" s="71" t="s">
        <v>1945</v>
      </c>
      <c r="Q491" s="71" t="s">
        <v>1950</v>
      </c>
      <c r="R491" s="72"/>
      <c r="S491" s="72"/>
      <c r="T491" s="72"/>
      <c r="U491" s="71"/>
      <c r="V491" s="72"/>
      <c r="W491" s="72"/>
      <c r="X491" s="71"/>
      <c r="Y491" s="116"/>
      <c r="Z491" s="116"/>
      <c r="AA491" s="47"/>
      <c r="AB491" s="116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</row>
    <row r="492">
      <c r="A492" s="77" t="s">
        <v>2540</v>
      </c>
      <c r="B492" s="15" t="s">
        <v>2541</v>
      </c>
      <c r="C492" s="75"/>
      <c r="D492" s="75"/>
      <c r="E492" s="73"/>
      <c r="F492" s="73" t="s">
        <v>1933</v>
      </c>
      <c r="G492" s="88"/>
      <c r="H492" s="88"/>
      <c r="I492" s="69"/>
      <c r="J492" s="79"/>
      <c r="K492" s="79"/>
      <c r="L492" s="69"/>
      <c r="M492" s="69"/>
      <c r="N492" s="69"/>
      <c r="O492" s="79"/>
      <c r="P492" s="69"/>
      <c r="Q492" s="69"/>
      <c r="R492" s="69"/>
      <c r="S492" s="69"/>
      <c r="T492" s="69"/>
      <c r="U492" s="80"/>
      <c r="V492" s="69"/>
      <c r="W492" s="69"/>
      <c r="X492" s="80"/>
      <c r="Y492" s="79"/>
      <c r="Z492" s="79"/>
      <c r="AA492" s="36"/>
      <c r="AB492" s="7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</row>
    <row r="493">
      <c r="A493" s="87" t="s">
        <v>2542</v>
      </c>
      <c r="B493" s="6" t="s">
        <v>2543</v>
      </c>
      <c r="C493" s="24"/>
      <c r="D493" s="24"/>
      <c r="E493" s="22"/>
      <c r="F493" s="22" t="s">
        <v>1646</v>
      </c>
      <c r="G493" s="144" t="s">
        <v>1734</v>
      </c>
      <c r="H493" s="144" t="s">
        <v>2544</v>
      </c>
      <c r="I493" s="72"/>
      <c r="J493" s="116"/>
      <c r="K493" s="116"/>
      <c r="L493" s="72"/>
      <c r="M493" s="72"/>
      <c r="N493" s="72"/>
      <c r="O493" s="116"/>
      <c r="P493" s="72"/>
      <c r="Q493" s="72"/>
      <c r="R493" s="72"/>
      <c r="S493" s="72"/>
      <c r="T493" s="72"/>
      <c r="U493" s="71" t="s">
        <v>1756</v>
      </c>
      <c r="V493" s="72"/>
      <c r="W493" s="72"/>
      <c r="X493" s="71" t="s">
        <v>100</v>
      </c>
      <c r="Y493" s="116"/>
      <c r="Z493" s="116"/>
      <c r="AA493" s="47" t="s">
        <v>2387</v>
      </c>
      <c r="AB493" s="116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</row>
    <row r="494" ht="15.75" customHeight="1">
      <c r="A494" s="42" t="s">
        <v>2544</v>
      </c>
      <c r="B494" s="6" t="s">
        <v>2545</v>
      </c>
      <c r="C494" s="7"/>
      <c r="D494" s="7"/>
      <c r="E494" s="10"/>
      <c r="F494" s="7" t="s">
        <v>2438</v>
      </c>
      <c r="G494" s="159"/>
      <c r="H494" s="8"/>
      <c r="I494" s="71" t="s">
        <v>899</v>
      </c>
      <c r="J494" s="28" t="s">
        <v>900</v>
      </c>
      <c r="K494" s="28" t="s">
        <v>1741</v>
      </c>
      <c r="L494" s="8"/>
      <c r="M494" s="8"/>
      <c r="N494" s="28"/>
      <c r="O494" s="28"/>
      <c r="P494" s="28" t="s">
        <v>1945</v>
      </c>
      <c r="Q494" s="28" t="s">
        <v>1950</v>
      </c>
      <c r="R494" s="8"/>
      <c r="S494" s="8"/>
      <c r="T494" s="8"/>
      <c r="U494" s="8"/>
      <c r="V494" s="8"/>
      <c r="W494" s="8"/>
      <c r="X494" s="8"/>
      <c r="Y494" s="47" t="s">
        <v>2546</v>
      </c>
      <c r="Z494" s="47" t="s">
        <v>2547</v>
      </c>
      <c r="AA494" s="47"/>
      <c r="AB494" s="8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87" t="s">
        <v>900</v>
      </c>
      <c r="B495" s="6" t="s">
        <v>902</v>
      </c>
      <c r="C495" s="24"/>
      <c r="D495" s="24"/>
      <c r="E495" s="22"/>
      <c r="F495" s="22" t="s">
        <v>1933</v>
      </c>
      <c r="G495" s="116"/>
      <c r="H495" s="116"/>
      <c r="I495" s="72"/>
      <c r="J495" s="116"/>
      <c r="K495" s="116"/>
      <c r="L495" s="72"/>
      <c r="M495" s="72"/>
      <c r="N495" s="72"/>
      <c r="O495" s="116"/>
      <c r="P495" s="72"/>
      <c r="Q495" s="72"/>
      <c r="R495" s="72"/>
      <c r="S495" s="72"/>
      <c r="T495" s="72"/>
      <c r="U495" s="71"/>
      <c r="V495" s="72"/>
      <c r="W495" s="72"/>
      <c r="X495" s="72"/>
      <c r="Y495" s="116"/>
      <c r="Z495" s="116"/>
      <c r="AA495" s="144"/>
      <c r="AB495" s="116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</row>
    <row r="496" ht="15.75" customHeight="1">
      <c r="A496" s="40" t="s">
        <v>899</v>
      </c>
      <c r="B496" s="15" t="s">
        <v>901</v>
      </c>
      <c r="C496" s="16"/>
      <c r="D496" s="16" t="s">
        <v>2548</v>
      </c>
      <c r="E496" s="41"/>
      <c r="F496" s="16" t="s">
        <v>1934</v>
      </c>
      <c r="G496" s="160"/>
      <c r="H496" s="34"/>
      <c r="I496" s="89"/>
      <c r="J496" s="34"/>
      <c r="K496" s="34"/>
      <c r="L496" s="18"/>
      <c r="M496" s="18"/>
      <c r="N496" s="34"/>
      <c r="O496" s="34"/>
      <c r="P496" s="34"/>
      <c r="Q496" s="34"/>
      <c r="R496" s="18"/>
      <c r="S496" s="18"/>
      <c r="T496" s="18"/>
      <c r="U496" s="18"/>
      <c r="V496" s="18"/>
      <c r="W496" s="18"/>
      <c r="X496" s="18"/>
      <c r="Y496" s="18"/>
      <c r="Z496" s="18"/>
      <c r="AA496" s="36"/>
      <c r="AB496" s="18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9"/>
    </row>
    <row r="497">
      <c r="A497" s="87" t="s">
        <v>2549</v>
      </c>
      <c r="B497" s="6" t="s">
        <v>2550</v>
      </c>
      <c r="C497" s="24"/>
      <c r="D497" s="24"/>
      <c r="E497" s="22"/>
      <c r="F497" s="22" t="s">
        <v>1646</v>
      </c>
      <c r="G497" s="144" t="s">
        <v>1736</v>
      </c>
      <c r="H497" s="144" t="s">
        <v>2551</v>
      </c>
      <c r="I497" s="72"/>
      <c r="J497" s="116"/>
      <c r="K497" s="116"/>
      <c r="L497" s="72"/>
      <c r="M497" s="72"/>
      <c r="N497" s="72"/>
      <c r="O497" s="116"/>
      <c r="P497" s="72"/>
      <c r="Q497" s="72"/>
      <c r="R497" s="72"/>
      <c r="S497" s="72"/>
      <c r="T497" s="72"/>
      <c r="U497" s="71" t="s">
        <v>1756</v>
      </c>
      <c r="V497" s="72"/>
      <c r="W497" s="72"/>
      <c r="X497" s="71" t="s">
        <v>100</v>
      </c>
      <c r="Y497" s="116"/>
      <c r="Z497" s="116"/>
      <c r="AA497" s="47" t="s">
        <v>2387</v>
      </c>
      <c r="AB497" s="116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</row>
    <row r="498" ht="15.75" customHeight="1">
      <c r="A498" s="1" t="s">
        <v>2551</v>
      </c>
      <c r="B498" s="6" t="s">
        <v>2552</v>
      </c>
      <c r="C498" s="7"/>
      <c r="D498" s="7"/>
      <c r="E498" s="10"/>
      <c r="F498" s="7" t="s">
        <v>2494</v>
      </c>
      <c r="G498" s="28"/>
      <c r="H498" s="8"/>
      <c r="I498" s="28" t="s">
        <v>908</v>
      </c>
      <c r="J498" s="28" t="s">
        <v>771</v>
      </c>
      <c r="K498" s="28" t="s">
        <v>1741</v>
      </c>
      <c r="L498" s="8"/>
      <c r="M498" s="8"/>
      <c r="N498" s="28"/>
      <c r="O498" s="28"/>
      <c r="P498" s="28" t="s">
        <v>1945</v>
      </c>
      <c r="Q498" s="28" t="s">
        <v>1950</v>
      </c>
      <c r="R498" s="8"/>
      <c r="S498" s="8"/>
      <c r="T498" s="8"/>
      <c r="U498" s="8"/>
      <c r="V498" s="8"/>
      <c r="W498" s="8"/>
      <c r="X498" s="8"/>
      <c r="Y498" s="47" t="s">
        <v>2546</v>
      </c>
      <c r="Z498" s="47" t="s">
        <v>2547</v>
      </c>
      <c r="AA498" s="47"/>
      <c r="AB498" s="8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135" t="s">
        <v>2553</v>
      </c>
      <c r="B499" s="6" t="s">
        <v>2554</v>
      </c>
      <c r="C499" s="22" t="s">
        <v>2211</v>
      </c>
      <c r="D499" s="24"/>
      <c r="E499" s="22"/>
      <c r="F499" s="22" t="s">
        <v>1933</v>
      </c>
      <c r="G499" s="116"/>
      <c r="H499" s="116"/>
      <c r="I499" s="72"/>
      <c r="J499" s="116"/>
      <c r="K499" s="116"/>
      <c r="L499" s="72"/>
      <c r="M499" s="72"/>
      <c r="N499" s="72"/>
      <c r="O499" s="116"/>
      <c r="P499" s="72"/>
      <c r="Q499" s="72"/>
      <c r="R499" s="72"/>
      <c r="S499" s="72"/>
      <c r="T499" s="72"/>
      <c r="U499" s="71"/>
      <c r="V499" s="72"/>
      <c r="W499" s="72"/>
      <c r="X499" s="72"/>
      <c r="Y499" s="116"/>
      <c r="Z499" s="116"/>
      <c r="AA499" s="144"/>
      <c r="AB499" s="116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</row>
    <row r="500" ht="15.75" customHeight="1">
      <c r="A500" s="14" t="s">
        <v>908</v>
      </c>
      <c r="B500" s="15" t="s">
        <v>909</v>
      </c>
      <c r="C500" s="16"/>
      <c r="D500" s="16" t="s">
        <v>2555</v>
      </c>
      <c r="E500" s="41"/>
      <c r="F500" s="16" t="s">
        <v>1934</v>
      </c>
      <c r="G500" s="34"/>
      <c r="H500" s="36"/>
      <c r="I500" s="34"/>
      <c r="J500" s="34"/>
      <c r="K500" s="34"/>
      <c r="L500" s="18"/>
      <c r="M500" s="18"/>
      <c r="N500" s="34"/>
      <c r="O500" s="34"/>
      <c r="P500" s="34"/>
      <c r="Q500" s="34"/>
      <c r="R500" s="18"/>
      <c r="S500" s="18"/>
      <c r="T500" s="18"/>
      <c r="U500" s="18"/>
      <c r="V500" s="18"/>
      <c r="W500" s="18"/>
      <c r="X500" s="18"/>
      <c r="Y500" s="18"/>
      <c r="Z500" s="18"/>
      <c r="AA500" s="36"/>
      <c r="AB500" s="18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9"/>
    </row>
    <row r="501">
      <c r="A501" s="87" t="s">
        <v>2556</v>
      </c>
      <c r="B501" s="6" t="s">
        <v>2557</v>
      </c>
      <c r="C501" s="24"/>
      <c r="D501" s="24"/>
      <c r="E501" s="22"/>
      <c r="F501" s="22" t="s">
        <v>1646</v>
      </c>
      <c r="G501" s="144" t="s">
        <v>1734</v>
      </c>
      <c r="H501" s="144" t="s">
        <v>2558</v>
      </c>
      <c r="I501" s="72"/>
      <c r="J501" s="116"/>
      <c r="K501" s="116"/>
      <c r="L501" s="71"/>
      <c r="M501" s="71" t="s">
        <v>2043</v>
      </c>
      <c r="N501" s="72"/>
      <c r="O501" s="116"/>
      <c r="P501" s="72"/>
      <c r="Q501" s="72"/>
      <c r="R501" s="72"/>
      <c r="S501" s="72"/>
      <c r="T501" s="72"/>
      <c r="U501" s="28" t="s">
        <v>1756</v>
      </c>
      <c r="V501" s="72"/>
      <c r="W501" s="72"/>
      <c r="X501" s="71" t="s">
        <v>100</v>
      </c>
      <c r="Y501" s="116"/>
      <c r="Z501" s="116"/>
      <c r="AA501" s="47" t="s">
        <v>2387</v>
      </c>
      <c r="AB501" s="116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</row>
    <row r="502" ht="15.75" customHeight="1">
      <c r="A502" s="1" t="s">
        <v>2558</v>
      </c>
      <c r="B502" s="6" t="s">
        <v>2559</v>
      </c>
      <c r="C502" s="7" t="s">
        <v>2560</v>
      </c>
      <c r="D502" s="7"/>
      <c r="E502" s="10"/>
      <c r="F502" s="7" t="s">
        <v>2403</v>
      </c>
      <c r="G502" s="8"/>
      <c r="H502" s="28"/>
      <c r="I502" s="28" t="s">
        <v>912</v>
      </c>
      <c r="J502" s="28" t="s">
        <v>913</v>
      </c>
      <c r="K502" s="28"/>
      <c r="L502" s="28" t="s">
        <v>2551</v>
      </c>
      <c r="M502" s="28"/>
      <c r="N502" s="8"/>
      <c r="O502" s="8"/>
      <c r="P502" s="28" t="s">
        <v>1945</v>
      </c>
      <c r="Q502" s="8"/>
      <c r="R502" s="8"/>
      <c r="S502" s="28"/>
      <c r="T502" s="28"/>
      <c r="U502" s="28"/>
      <c r="V502" s="8"/>
      <c r="W502" s="8"/>
      <c r="X502" s="8"/>
      <c r="Y502" s="8"/>
      <c r="Z502" s="8"/>
      <c r="AA502" s="47"/>
      <c r="AB502" s="8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87" t="s">
        <v>913</v>
      </c>
      <c r="B503" s="6" t="s">
        <v>915</v>
      </c>
      <c r="C503" s="24"/>
      <c r="D503" s="24"/>
      <c r="E503" s="22"/>
      <c r="F503" s="22" t="s">
        <v>1933</v>
      </c>
      <c r="G503" s="116"/>
      <c r="H503" s="116"/>
      <c r="I503" s="72"/>
      <c r="J503" s="116"/>
      <c r="K503" s="116"/>
      <c r="L503" s="72"/>
      <c r="M503" s="72"/>
      <c r="N503" s="72"/>
      <c r="O503" s="116"/>
      <c r="P503" s="72"/>
      <c r="Q503" s="72"/>
      <c r="R503" s="72"/>
      <c r="S503" s="72"/>
      <c r="T503" s="72"/>
      <c r="U503" s="71"/>
      <c r="V503" s="72"/>
      <c r="W503" s="72"/>
      <c r="X503" s="72"/>
      <c r="Y503" s="116"/>
      <c r="Z503" s="116"/>
      <c r="AA503" s="144"/>
      <c r="AB503" s="116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</row>
    <row r="504" ht="15.75" customHeight="1">
      <c r="A504" s="14" t="s">
        <v>912</v>
      </c>
      <c r="B504" s="15" t="s">
        <v>914</v>
      </c>
      <c r="C504" s="16" t="s">
        <v>2561</v>
      </c>
      <c r="D504" s="16" t="s">
        <v>2562</v>
      </c>
      <c r="E504" s="41"/>
      <c r="F504" s="16" t="s">
        <v>1934</v>
      </c>
      <c r="G504" s="34"/>
      <c r="H504" s="34"/>
      <c r="I504" s="34"/>
      <c r="J504" s="18"/>
      <c r="K504" s="34"/>
      <c r="L504" s="34"/>
      <c r="M504" s="34"/>
      <c r="N504" s="18"/>
      <c r="O504" s="18"/>
      <c r="P504" s="18"/>
      <c r="Q504" s="18"/>
      <c r="R504" s="18"/>
      <c r="S504" s="34"/>
      <c r="T504" s="34" t="s">
        <v>791</v>
      </c>
      <c r="U504" s="34"/>
      <c r="V504" s="18"/>
      <c r="W504" s="18"/>
      <c r="X504" s="18"/>
      <c r="Y504" s="18"/>
      <c r="Z504" s="18"/>
      <c r="AA504" s="36"/>
      <c r="AB504" s="18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9"/>
    </row>
    <row r="505">
      <c r="A505" s="87" t="s">
        <v>2563</v>
      </c>
      <c r="B505" s="6" t="s">
        <v>2564</v>
      </c>
      <c r="C505" s="24"/>
      <c r="D505" s="24"/>
      <c r="E505" s="22"/>
      <c r="F505" s="22" t="s">
        <v>1646</v>
      </c>
      <c r="G505" s="144" t="s">
        <v>929</v>
      </c>
      <c r="H505" s="28" t="s">
        <v>2565</v>
      </c>
      <c r="I505" s="72"/>
      <c r="J505" s="116"/>
      <c r="K505" s="116"/>
      <c r="L505" s="72"/>
      <c r="M505" s="72"/>
      <c r="N505" s="72"/>
      <c r="O505" s="116"/>
      <c r="P505" s="72"/>
      <c r="Q505" s="72"/>
      <c r="R505" s="72"/>
      <c r="S505" s="72"/>
      <c r="T505" s="72"/>
      <c r="U505" s="28" t="s">
        <v>2100</v>
      </c>
      <c r="V505" s="72"/>
      <c r="W505" s="72"/>
      <c r="X505" s="71" t="s">
        <v>100</v>
      </c>
      <c r="Y505" s="116"/>
      <c r="Z505" s="116"/>
      <c r="AA505" s="47" t="s">
        <v>2387</v>
      </c>
      <c r="AB505" s="116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</row>
    <row r="506" ht="15.75" customHeight="1">
      <c r="A506" s="1" t="s">
        <v>929</v>
      </c>
      <c r="B506" s="6" t="s">
        <v>930</v>
      </c>
      <c r="C506" s="7"/>
      <c r="D506" s="10"/>
      <c r="E506" s="7" t="s">
        <v>931</v>
      </c>
      <c r="F506" s="7" t="s">
        <v>2566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8"/>
      <c r="S506" s="28"/>
      <c r="T506" s="28"/>
      <c r="U506" s="28"/>
      <c r="V506" s="8"/>
      <c r="W506" s="8"/>
      <c r="X506" s="8"/>
      <c r="Y506" s="47"/>
      <c r="Z506" s="47"/>
      <c r="AA506" s="47"/>
      <c r="AB506" s="8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87" t="s">
        <v>2565</v>
      </c>
      <c r="B507" s="6" t="s">
        <v>2567</v>
      </c>
      <c r="C507" s="24"/>
      <c r="D507" s="24"/>
      <c r="E507" s="22"/>
      <c r="F507" s="22" t="s">
        <v>2568</v>
      </c>
      <c r="G507" s="116"/>
      <c r="H507" s="116"/>
      <c r="I507" s="71" t="s">
        <v>921</v>
      </c>
      <c r="J507" s="144" t="s">
        <v>924</v>
      </c>
      <c r="K507" s="28" t="s">
        <v>1741</v>
      </c>
      <c r="L507" s="72"/>
      <c r="M507" s="72"/>
      <c r="N507" s="72"/>
      <c r="O507" s="116"/>
      <c r="P507" s="28" t="s">
        <v>1945</v>
      </c>
      <c r="Q507" s="71" t="s">
        <v>1950</v>
      </c>
      <c r="R507" s="72"/>
      <c r="S507" s="72"/>
      <c r="T507" s="72"/>
      <c r="U507" s="71"/>
      <c r="V507" s="72"/>
      <c r="W507" s="72"/>
      <c r="X507" s="72"/>
      <c r="Y507" s="47" t="s">
        <v>2546</v>
      </c>
      <c r="Z507" s="47" t="s">
        <v>2547</v>
      </c>
      <c r="AA507" s="144"/>
      <c r="AB507" s="116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</row>
    <row r="508">
      <c r="A508" s="155" t="s">
        <v>921</v>
      </c>
      <c r="B508" s="6" t="s">
        <v>925</v>
      </c>
      <c r="C508" s="24"/>
      <c r="D508" s="24"/>
      <c r="E508" s="22"/>
      <c r="F508" s="22" t="s">
        <v>1934</v>
      </c>
      <c r="G508" s="116"/>
      <c r="H508" s="116"/>
      <c r="I508" s="72"/>
      <c r="J508" s="116"/>
      <c r="K508" s="116"/>
      <c r="L508" s="72"/>
      <c r="M508" s="72"/>
      <c r="N508" s="72"/>
      <c r="O508" s="116"/>
      <c r="P508" s="72"/>
      <c r="Q508" s="72"/>
      <c r="R508" s="72"/>
      <c r="S508" s="72"/>
      <c r="T508" s="28" t="s">
        <v>356</v>
      </c>
      <c r="U508" s="71"/>
      <c r="V508" s="72"/>
      <c r="W508" s="72"/>
      <c r="X508" s="72"/>
      <c r="Y508" s="116"/>
      <c r="Z508" s="116"/>
      <c r="AA508" s="144"/>
      <c r="AB508" s="116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</row>
    <row r="509" ht="15.75" customHeight="1">
      <c r="A509" s="1" t="s">
        <v>924</v>
      </c>
      <c r="B509" s="6" t="s">
        <v>928</v>
      </c>
      <c r="C509" s="7"/>
      <c r="D509" s="10"/>
      <c r="E509" s="7"/>
      <c r="F509" s="7" t="s">
        <v>1933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8"/>
      <c r="S509" s="28"/>
      <c r="T509" s="28"/>
      <c r="U509" s="28"/>
      <c r="V509" s="8"/>
      <c r="W509" s="8"/>
      <c r="X509" s="8"/>
      <c r="Y509" s="8"/>
      <c r="Z509" s="8"/>
      <c r="AA509" s="47"/>
      <c r="AB509" s="8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127" t="s">
        <v>2546</v>
      </c>
      <c r="B510" s="6" t="s">
        <v>2569</v>
      </c>
      <c r="C510" s="7" t="s">
        <v>2570</v>
      </c>
      <c r="D510" s="10"/>
      <c r="E510" s="7"/>
      <c r="F510" s="7" t="s">
        <v>1821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8"/>
      <c r="S510" s="28"/>
      <c r="T510" s="28"/>
      <c r="U510" s="28"/>
      <c r="V510" s="8"/>
      <c r="W510" s="8"/>
      <c r="X510" s="8"/>
      <c r="Y510" s="8"/>
      <c r="Z510" s="8"/>
      <c r="AA510" s="47"/>
      <c r="AB510" s="8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128" t="s">
        <v>2547</v>
      </c>
      <c r="B511" s="15" t="s">
        <v>2571</v>
      </c>
      <c r="C511" s="16" t="s">
        <v>2572</v>
      </c>
      <c r="D511" s="41"/>
      <c r="E511" s="16"/>
      <c r="F511" s="16" t="s">
        <v>1824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18"/>
      <c r="S511" s="34"/>
      <c r="T511" s="34"/>
      <c r="U511" s="34"/>
      <c r="V511" s="18"/>
      <c r="W511" s="18"/>
      <c r="X511" s="18"/>
      <c r="Y511" s="36"/>
      <c r="Z511" s="18"/>
      <c r="AA511" s="36"/>
      <c r="AB511" s="18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9"/>
    </row>
    <row r="512">
      <c r="A512" s="87" t="s">
        <v>2573</v>
      </c>
      <c r="B512" s="6" t="s">
        <v>2574</v>
      </c>
      <c r="C512" s="24"/>
      <c r="D512" s="24"/>
      <c r="E512" s="22"/>
      <c r="F512" s="22" t="s">
        <v>1646</v>
      </c>
      <c r="G512" s="144" t="s">
        <v>929</v>
      </c>
      <c r="H512" s="28" t="s">
        <v>2575</v>
      </c>
      <c r="I512" s="72"/>
      <c r="J512" s="116"/>
      <c r="K512" s="116"/>
      <c r="L512" s="28"/>
      <c r="M512" s="28" t="s">
        <v>2043</v>
      </c>
      <c r="N512" s="72"/>
      <c r="O512" s="116"/>
      <c r="P512" s="72"/>
      <c r="Q512" s="72"/>
      <c r="R512" s="72"/>
      <c r="S512" s="72"/>
      <c r="T512" s="72"/>
      <c r="U512" s="28" t="s">
        <v>2100</v>
      </c>
      <c r="V512" s="72"/>
      <c r="W512" s="72"/>
      <c r="X512" s="71" t="s">
        <v>100</v>
      </c>
      <c r="Y512" s="116"/>
      <c r="Z512" s="116"/>
      <c r="AA512" s="47" t="s">
        <v>2387</v>
      </c>
      <c r="AB512" s="116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</row>
    <row r="513" ht="15.75" customHeight="1">
      <c r="A513" s="1" t="s">
        <v>2575</v>
      </c>
      <c r="B513" s="6" t="s">
        <v>2576</v>
      </c>
      <c r="C513" s="7"/>
      <c r="D513" s="10"/>
      <c r="E513" s="10"/>
      <c r="F513" s="7" t="s">
        <v>2403</v>
      </c>
      <c r="G513" s="8"/>
      <c r="I513" s="28" t="s">
        <v>934</v>
      </c>
      <c r="J513" s="28" t="s">
        <v>935</v>
      </c>
      <c r="K513" s="28"/>
      <c r="L513" s="28" t="s">
        <v>2565</v>
      </c>
      <c r="M513" s="28"/>
      <c r="N513" s="8"/>
      <c r="O513" s="8"/>
      <c r="P513" s="28" t="s">
        <v>1945</v>
      </c>
      <c r="Q513" s="8"/>
      <c r="R513" s="8"/>
      <c r="S513" s="28"/>
      <c r="T513" s="28"/>
      <c r="U513" s="28"/>
      <c r="V513" s="8"/>
      <c r="W513" s="8"/>
      <c r="X513" s="8"/>
      <c r="Y513" s="47"/>
      <c r="Z513" s="47"/>
      <c r="AA513" s="47"/>
      <c r="AB513" s="8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87" t="s">
        <v>935</v>
      </c>
      <c r="B514" s="6" t="s">
        <v>937</v>
      </c>
      <c r="C514" s="24"/>
      <c r="D514" s="24"/>
      <c r="E514" s="22"/>
      <c r="F514" s="22" t="s">
        <v>1933</v>
      </c>
      <c r="G514" s="116"/>
      <c r="H514" s="116"/>
      <c r="I514" s="72"/>
      <c r="J514" s="116"/>
      <c r="K514" s="116"/>
      <c r="L514" s="72"/>
      <c r="M514" s="72"/>
      <c r="N514" s="72"/>
      <c r="O514" s="116"/>
      <c r="P514" s="72"/>
      <c r="Q514" s="72"/>
      <c r="R514" s="72"/>
      <c r="S514" s="72"/>
      <c r="T514" s="72"/>
      <c r="U514" s="71"/>
      <c r="V514" s="72"/>
      <c r="W514" s="72"/>
      <c r="X514" s="72"/>
      <c r="Y514" s="116"/>
      <c r="Z514" s="116"/>
      <c r="AA514" s="144"/>
      <c r="AB514" s="116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</row>
    <row r="515" ht="15.75" customHeight="1">
      <c r="A515" s="14" t="s">
        <v>934</v>
      </c>
      <c r="B515" s="15" t="s">
        <v>936</v>
      </c>
      <c r="C515" s="16"/>
      <c r="D515" s="41"/>
      <c r="E515" s="41"/>
      <c r="F515" s="16" t="s">
        <v>1934</v>
      </c>
      <c r="G515" s="34"/>
      <c r="H515" s="34"/>
      <c r="I515" s="34"/>
      <c r="J515" s="18"/>
      <c r="K515" s="34"/>
      <c r="L515" s="83"/>
      <c r="M515" s="83"/>
      <c r="N515" s="18"/>
      <c r="O515" s="18"/>
      <c r="P515" s="18"/>
      <c r="Q515" s="18"/>
      <c r="R515" s="18"/>
      <c r="S515" s="34"/>
      <c r="T515" s="34" t="s">
        <v>791</v>
      </c>
      <c r="U515" s="83"/>
      <c r="V515" s="18"/>
      <c r="W515" s="18"/>
      <c r="X515" s="18"/>
      <c r="Y515" s="36"/>
      <c r="Z515" s="36"/>
      <c r="AA515" s="83"/>
      <c r="AB515" s="18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9"/>
    </row>
    <row r="516">
      <c r="A516" s="4" t="s">
        <v>2577</v>
      </c>
      <c r="B516" s="6" t="s">
        <v>2578</v>
      </c>
      <c r="C516" s="84"/>
      <c r="D516" s="84"/>
      <c r="E516" s="84"/>
      <c r="F516" s="6" t="s">
        <v>1646</v>
      </c>
      <c r="G516" s="28" t="s">
        <v>2579</v>
      </c>
      <c r="H516" s="28" t="s">
        <v>2580</v>
      </c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28" t="s">
        <v>2240</v>
      </c>
      <c r="Y516" s="56"/>
      <c r="Z516" s="56"/>
      <c r="AA516" s="126" t="s">
        <v>2089</v>
      </c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</row>
    <row r="517" ht="15.75" customHeight="1">
      <c r="A517" s="1" t="s">
        <v>2579</v>
      </c>
      <c r="B517" s="6" t="s">
        <v>2581</v>
      </c>
      <c r="C517" s="7"/>
      <c r="D517" s="10"/>
      <c r="E517" s="10"/>
      <c r="F517" s="7" t="s">
        <v>2582</v>
      </c>
      <c r="G517" s="8"/>
      <c r="H517" s="28"/>
      <c r="I517" s="8"/>
      <c r="J517" s="8"/>
      <c r="K517" s="28"/>
      <c r="L517" s="8"/>
      <c r="M517" s="8"/>
      <c r="N517" s="8"/>
      <c r="O517" s="8"/>
      <c r="P517" s="8"/>
      <c r="Q517" s="8"/>
      <c r="R517" s="8"/>
      <c r="S517" s="161" t="s">
        <v>1778</v>
      </c>
      <c r="T517" s="8"/>
      <c r="U517" s="8"/>
      <c r="V517" s="8"/>
      <c r="W517" s="8"/>
      <c r="X517" s="8"/>
      <c r="Y517" s="47" t="s">
        <v>2083</v>
      </c>
      <c r="Z517" s="126" t="s">
        <v>2086</v>
      </c>
      <c r="AA517" s="28"/>
      <c r="AB517" s="8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1" t="s">
        <v>2580</v>
      </c>
      <c r="B518" s="6" t="s">
        <v>2583</v>
      </c>
      <c r="C518" s="7"/>
      <c r="D518" s="10"/>
      <c r="E518" s="10"/>
      <c r="F518" s="7" t="s">
        <v>2584</v>
      </c>
      <c r="G518" s="8"/>
      <c r="H518" s="8"/>
      <c r="I518" s="28" t="s">
        <v>940</v>
      </c>
      <c r="J518" s="28" t="s">
        <v>941</v>
      </c>
      <c r="K518" s="8"/>
      <c r="L518" s="8"/>
      <c r="M518" s="8"/>
      <c r="N518" s="8"/>
      <c r="O518" s="8"/>
      <c r="P518" s="28" t="s">
        <v>1945</v>
      </c>
      <c r="Q518" s="8"/>
      <c r="R518" s="8"/>
      <c r="S518" s="161"/>
      <c r="T518" s="8"/>
      <c r="U518" s="8"/>
      <c r="V518" s="8"/>
      <c r="W518" s="8"/>
      <c r="X518" s="8"/>
      <c r="Y518" s="47"/>
      <c r="Z518" s="28"/>
      <c r="AA518" s="28"/>
      <c r="AB518" s="8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135" t="s">
        <v>941</v>
      </c>
      <c r="B519" s="6" t="s">
        <v>943</v>
      </c>
      <c r="C519" s="7"/>
      <c r="D519" s="10"/>
      <c r="E519" s="12"/>
      <c r="F519" s="7" t="s">
        <v>1933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14" t="s">
        <v>940</v>
      </c>
      <c r="B520" s="15" t="s">
        <v>942</v>
      </c>
      <c r="C520" s="16"/>
      <c r="D520" s="41"/>
      <c r="E520" s="30"/>
      <c r="F520" s="16" t="s">
        <v>1934</v>
      </c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9"/>
    </row>
    <row r="521" ht="15.75" customHeight="1">
      <c r="A521" s="1" t="s">
        <v>2585</v>
      </c>
      <c r="B521" s="6" t="s">
        <v>2586</v>
      </c>
      <c r="C521" s="7"/>
      <c r="D521" s="10"/>
      <c r="E521" s="12"/>
      <c r="F521" s="7" t="s">
        <v>1646</v>
      </c>
      <c r="G521" s="28" t="s">
        <v>2587</v>
      </c>
      <c r="H521" s="28" t="s">
        <v>2588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28" t="s">
        <v>2240</v>
      </c>
      <c r="Y521" s="8"/>
      <c r="Z521" s="8"/>
      <c r="AA521" s="126" t="s">
        <v>2089</v>
      </c>
      <c r="AB521" s="8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1" t="s">
        <v>2587</v>
      </c>
      <c r="B522" s="6" t="s">
        <v>2589</v>
      </c>
      <c r="C522" s="7"/>
      <c r="D522" s="10"/>
      <c r="E522" s="10"/>
      <c r="F522" s="7" t="s">
        <v>1687</v>
      </c>
      <c r="G522" s="8"/>
      <c r="I522" s="28"/>
      <c r="J522" s="28"/>
      <c r="K522" s="2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47" t="s">
        <v>2083</v>
      </c>
      <c r="Z522" s="126" t="s">
        <v>2086</v>
      </c>
      <c r="AA522" s="28"/>
      <c r="AB522" s="8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1" t="s">
        <v>2588</v>
      </c>
      <c r="B523" s="6" t="s">
        <v>2590</v>
      </c>
      <c r="C523" s="7"/>
      <c r="D523" s="7"/>
      <c r="E523" s="38"/>
      <c r="F523" s="7" t="s">
        <v>2591</v>
      </c>
      <c r="G523" s="8"/>
      <c r="H523" s="28"/>
      <c r="I523" s="28" t="s">
        <v>946</v>
      </c>
      <c r="J523" s="28" t="s">
        <v>947</v>
      </c>
      <c r="K523" s="28" t="s">
        <v>1746</v>
      </c>
      <c r="L523" s="28"/>
      <c r="M523" s="28"/>
      <c r="N523" s="8"/>
      <c r="O523" s="8"/>
      <c r="P523" s="28" t="s">
        <v>1945</v>
      </c>
      <c r="Q523" s="8"/>
      <c r="R523" s="28"/>
      <c r="S523" s="8"/>
      <c r="T523" s="8"/>
      <c r="U523" s="28"/>
      <c r="V523" s="8"/>
      <c r="W523" s="28"/>
      <c r="X523" s="8"/>
      <c r="Y523" s="8"/>
      <c r="Z523" s="47"/>
      <c r="AA523" s="47"/>
      <c r="AB523" s="8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1" t="s">
        <v>947</v>
      </c>
      <c r="B524" s="6" t="s">
        <v>949</v>
      </c>
      <c r="C524" s="7"/>
      <c r="D524" s="10"/>
      <c r="E524" s="12"/>
      <c r="F524" s="7" t="s">
        <v>1933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162" t="s">
        <v>946</v>
      </c>
      <c r="B525" s="15" t="s">
        <v>948</v>
      </c>
      <c r="C525" s="16"/>
      <c r="D525" s="41"/>
      <c r="E525" s="30"/>
      <c r="F525" s="16" t="s">
        <v>1934</v>
      </c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9"/>
    </row>
    <row r="526" ht="15.75" customHeight="1">
      <c r="A526" s="1" t="s">
        <v>2592</v>
      </c>
      <c r="B526" s="6" t="s">
        <v>2593</v>
      </c>
      <c r="C526" s="7"/>
      <c r="D526" s="10"/>
      <c r="E526" s="12"/>
      <c r="F526" s="7" t="s">
        <v>1646</v>
      </c>
      <c r="G526" s="28" t="s">
        <v>960</v>
      </c>
      <c r="H526" s="28" t="s">
        <v>2594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28" t="s">
        <v>97</v>
      </c>
      <c r="Y526" s="8"/>
      <c r="Z526" s="8"/>
      <c r="AA526" s="47" t="s">
        <v>2595</v>
      </c>
      <c r="AB526" s="8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1" t="s">
        <v>960</v>
      </c>
      <c r="B527" s="6" t="s">
        <v>961</v>
      </c>
      <c r="C527" s="7" t="s">
        <v>955</v>
      </c>
      <c r="D527" s="10"/>
      <c r="E527" s="12" t="s">
        <v>2596</v>
      </c>
      <c r="F527" s="7" t="s">
        <v>1704</v>
      </c>
      <c r="G527" s="28"/>
      <c r="H527" s="28"/>
      <c r="I527" s="28"/>
      <c r="J527" s="28"/>
      <c r="K527" s="28"/>
      <c r="L527" s="8"/>
      <c r="M527" s="8"/>
      <c r="N527" s="28"/>
      <c r="O527" s="28"/>
      <c r="P527" s="28"/>
      <c r="R527" s="8"/>
      <c r="S527" s="8"/>
      <c r="T527" s="8"/>
      <c r="U527" s="8"/>
      <c r="V527" s="8"/>
      <c r="W527" s="8"/>
      <c r="X527" s="8"/>
      <c r="Y527" s="47"/>
      <c r="Z527" s="47"/>
      <c r="AA527" s="47"/>
      <c r="AB527" s="8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1" t="s">
        <v>2594</v>
      </c>
      <c r="B528" s="6" t="s">
        <v>2597</v>
      </c>
      <c r="C528" s="7" t="s">
        <v>2598</v>
      </c>
      <c r="D528" s="10"/>
      <c r="E528" s="12"/>
      <c r="F528" s="7" t="s">
        <v>2599</v>
      </c>
      <c r="G528" s="28"/>
      <c r="H528" s="8"/>
      <c r="I528" s="28" t="s">
        <v>952</v>
      </c>
      <c r="J528" s="28" t="s">
        <v>955</v>
      </c>
      <c r="K528" s="28" t="s">
        <v>1741</v>
      </c>
      <c r="L528" s="8"/>
      <c r="M528" s="8"/>
      <c r="N528" s="28"/>
      <c r="O528" s="28"/>
      <c r="P528" s="28" t="s">
        <v>1945</v>
      </c>
      <c r="Q528" s="28" t="s">
        <v>1950</v>
      </c>
      <c r="R528" s="8"/>
      <c r="S528" s="8"/>
      <c r="T528" s="8"/>
      <c r="U528" s="8"/>
      <c r="V528" s="8"/>
      <c r="W528" s="8"/>
      <c r="X528" s="8"/>
      <c r="Y528" s="47" t="s">
        <v>2600</v>
      </c>
      <c r="Z528" s="47" t="s">
        <v>2601</v>
      </c>
      <c r="AA528" s="47"/>
      <c r="AB528" s="8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1" t="s">
        <v>952</v>
      </c>
      <c r="B529" s="6" t="s">
        <v>956</v>
      </c>
      <c r="C529" s="7"/>
      <c r="D529" s="7" t="s">
        <v>2602</v>
      </c>
      <c r="E529" s="12"/>
      <c r="F529" s="7" t="s">
        <v>1934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1" t="s">
        <v>955</v>
      </c>
      <c r="B530" s="6" t="s">
        <v>959</v>
      </c>
      <c r="C530" s="7"/>
      <c r="D530" s="10"/>
      <c r="E530" s="12"/>
      <c r="F530" s="7" t="s">
        <v>1933</v>
      </c>
      <c r="G530" s="28"/>
      <c r="H530" s="8"/>
      <c r="I530" s="28"/>
      <c r="J530" s="28"/>
      <c r="K530" s="8"/>
      <c r="L530" s="8"/>
      <c r="M530" s="8"/>
      <c r="N530" s="28"/>
      <c r="O530" s="28"/>
      <c r="P530" s="28"/>
      <c r="Q530" s="2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127" t="s">
        <v>2600</v>
      </c>
      <c r="B531" s="6" t="s">
        <v>2603</v>
      </c>
      <c r="C531" s="7" t="s">
        <v>2604</v>
      </c>
      <c r="D531" s="10"/>
      <c r="E531" s="12"/>
      <c r="F531" s="7" t="s">
        <v>1821</v>
      </c>
      <c r="G531" s="28"/>
      <c r="H531" s="8"/>
      <c r="I531" s="28"/>
      <c r="J531" s="28"/>
      <c r="K531" s="8"/>
      <c r="L531" s="8"/>
      <c r="M531" s="8"/>
      <c r="N531" s="28"/>
      <c r="O531" s="28"/>
      <c r="P531" s="28"/>
      <c r="Q531" s="2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127" t="s">
        <v>2601</v>
      </c>
      <c r="B532" s="6" t="s">
        <v>2605</v>
      </c>
      <c r="C532" s="7" t="s">
        <v>2606</v>
      </c>
      <c r="D532" s="10"/>
      <c r="E532" s="12"/>
      <c r="F532" s="7" t="s">
        <v>1824</v>
      </c>
      <c r="G532" s="28"/>
      <c r="H532" s="8"/>
      <c r="I532" s="28"/>
      <c r="J532" s="28"/>
      <c r="K532" s="8"/>
      <c r="L532" s="8"/>
      <c r="M532" s="8"/>
      <c r="N532" s="28"/>
      <c r="O532" s="28"/>
      <c r="P532" s="28"/>
      <c r="Q532" s="2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128" t="s">
        <v>2595</v>
      </c>
      <c r="B533" s="15" t="s">
        <v>2607</v>
      </c>
      <c r="C533" s="16" t="s">
        <v>2608</v>
      </c>
      <c r="D533" s="41"/>
      <c r="E533" s="30"/>
      <c r="F533" s="16" t="s">
        <v>1830</v>
      </c>
      <c r="G533" s="34"/>
      <c r="H533" s="18"/>
      <c r="I533" s="34"/>
      <c r="J533" s="34"/>
      <c r="K533" s="18"/>
      <c r="L533" s="18"/>
      <c r="M533" s="18"/>
      <c r="N533" s="34"/>
      <c r="O533" s="34"/>
      <c r="P533" s="34"/>
      <c r="Q533" s="34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9"/>
    </row>
    <row r="534" ht="15.75" customHeight="1">
      <c r="A534" s="1" t="s">
        <v>2609</v>
      </c>
      <c r="B534" s="6" t="s">
        <v>2610</v>
      </c>
      <c r="C534" s="7"/>
      <c r="D534" s="10"/>
      <c r="E534" s="13"/>
      <c r="F534" s="7" t="s">
        <v>1646</v>
      </c>
      <c r="G534" s="28" t="s">
        <v>1680</v>
      </c>
      <c r="H534" s="28" t="s">
        <v>2611</v>
      </c>
      <c r="I534" s="8"/>
      <c r="J534" s="8"/>
      <c r="K534" s="28"/>
      <c r="L534" s="8"/>
      <c r="M534" s="8"/>
      <c r="N534" s="8"/>
      <c r="O534" s="8"/>
      <c r="P534" s="8"/>
      <c r="Q534" s="8"/>
      <c r="R534" s="8"/>
      <c r="S534" s="28"/>
      <c r="T534" s="8"/>
      <c r="U534" s="28" t="s">
        <v>1760</v>
      </c>
      <c r="V534" s="8"/>
      <c r="W534" s="8"/>
      <c r="X534" s="28" t="s">
        <v>2240</v>
      </c>
      <c r="Y534" s="47"/>
      <c r="Z534" s="28"/>
      <c r="AA534" s="126" t="s">
        <v>2089</v>
      </c>
      <c r="AB534" s="8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1" t="s">
        <v>2611</v>
      </c>
      <c r="B535" s="6" t="s">
        <v>2612</v>
      </c>
      <c r="C535" s="7"/>
      <c r="D535" s="10"/>
      <c r="E535" s="13"/>
      <c r="F535" s="7" t="s">
        <v>2244</v>
      </c>
      <c r="G535" s="8"/>
      <c r="H535" s="28"/>
      <c r="I535" s="28" t="s">
        <v>215</v>
      </c>
      <c r="J535" s="28" t="s">
        <v>215</v>
      </c>
      <c r="K535" s="28" t="s">
        <v>1746</v>
      </c>
      <c r="L535" s="8"/>
      <c r="M535" s="8"/>
      <c r="N535" s="8"/>
      <c r="O535" s="8"/>
      <c r="P535" s="28" t="s">
        <v>1945</v>
      </c>
      <c r="Q535" s="8"/>
      <c r="R535" s="8"/>
      <c r="S535" s="28"/>
      <c r="T535" s="8"/>
      <c r="U535" s="28"/>
      <c r="V535" s="8"/>
      <c r="W535" s="8"/>
      <c r="X535" s="28"/>
      <c r="Y535" s="47" t="s">
        <v>2083</v>
      </c>
      <c r="Z535" s="126" t="s">
        <v>2086</v>
      </c>
      <c r="AA535" s="28"/>
      <c r="AB535" s="8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5.75" customHeight="1">
      <c r="A536" s="1" t="s">
        <v>2613</v>
      </c>
      <c r="B536" s="6" t="s">
        <v>2614</v>
      </c>
      <c r="C536" s="7"/>
      <c r="D536" s="10"/>
      <c r="E536" s="10"/>
      <c r="F536" s="7" t="s">
        <v>1646</v>
      </c>
      <c r="G536" s="28" t="s">
        <v>1661</v>
      </c>
      <c r="H536" s="28" t="s">
        <v>2615</v>
      </c>
      <c r="I536" s="8"/>
      <c r="J536" s="8"/>
      <c r="K536" s="2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28" t="s">
        <v>2240</v>
      </c>
      <c r="Y536" s="47"/>
      <c r="Z536" s="28"/>
      <c r="AA536" s="126" t="s">
        <v>2089</v>
      </c>
      <c r="AB536" s="8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1" t="s">
        <v>2615</v>
      </c>
      <c r="B537" s="6" t="s">
        <v>2616</v>
      </c>
      <c r="C537" s="7"/>
      <c r="D537" s="10"/>
      <c r="E537" s="10"/>
      <c r="F537" s="7" t="s">
        <v>2350</v>
      </c>
      <c r="G537" s="8"/>
      <c r="H537" s="28"/>
      <c r="I537" s="28" t="s">
        <v>971</v>
      </c>
      <c r="J537" s="28" t="s">
        <v>971</v>
      </c>
      <c r="K537" s="28" t="s">
        <v>1746</v>
      </c>
      <c r="L537" s="8"/>
      <c r="M537" s="8"/>
      <c r="N537" s="8"/>
      <c r="O537" s="8"/>
      <c r="P537" s="28" t="s">
        <v>1945</v>
      </c>
      <c r="Q537" s="8"/>
      <c r="R537" s="8"/>
      <c r="S537" s="8"/>
      <c r="T537" s="8"/>
      <c r="U537" s="8"/>
      <c r="V537" s="8"/>
      <c r="W537" s="8"/>
      <c r="X537" s="8"/>
      <c r="Y537" s="47" t="s">
        <v>2083</v>
      </c>
      <c r="Z537" s="126" t="s">
        <v>2086</v>
      </c>
      <c r="AA537" s="28"/>
      <c r="AB537" s="8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163" t="s">
        <v>971</v>
      </c>
      <c r="B538" s="15" t="s">
        <v>972</v>
      </c>
      <c r="C538" s="16"/>
      <c r="D538" s="16"/>
      <c r="E538" s="41"/>
      <c r="F538" s="16" t="s">
        <v>2340</v>
      </c>
      <c r="G538" s="18"/>
      <c r="H538" s="34"/>
      <c r="I538" s="18"/>
      <c r="J538" s="18"/>
      <c r="K538" s="34"/>
      <c r="L538" s="18"/>
      <c r="M538" s="18"/>
      <c r="N538" s="18"/>
      <c r="O538" s="18"/>
      <c r="P538" s="18"/>
      <c r="Q538" s="18"/>
      <c r="R538" s="34"/>
      <c r="S538" s="18"/>
      <c r="T538" s="18"/>
      <c r="U538" s="18"/>
      <c r="V538" s="18"/>
      <c r="W538" s="34"/>
      <c r="X538" s="34"/>
      <c r="Y538" s="36"/>
      <c r="Z538" s="18"/>
      <c r="AA538" s="18"/>
      <c r="AB538" s="18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9"/>
    </row>
    <row r="539" ht="15.75" customHeight="1">
      <c r="A539" s="1" t="s">
        <v>2617</v>
      </c>
      <c r="B539" s="6" t="s">
        <v>2618</v>
      </c>
      <c r="C539" s="7"/>
      <c r="D539" s="7"/>
      <c r="E539" s="10"/>
      <c r="F539" s="7" t="s">
        <v>1646</v>
      </c>
      <c r="G539" s="28" t="s">
        <v>1680</v>
      </c>
      <c r="H539" s="28" t="s">
        <v>2619</v>
      </c>
      <c r="I539" s="8"/>
      <c r="J539" s="8"/>
      <c r="K539" s="28" t="s">
        <v>1746</v>
      </c>
      <c r="L539" s="8"/>
      <c r="M539" s="8"/>
      <c r="N539" s="8"/>
      <c r="O539" s="8"/>
      <c r="P539" s="8"/>
      <c r="Q539" s="8"/>
      <c r="R539" s="28"/>
      <c r="S539" s="8"/>
      <c r="T539" s="8"/>
      <c r="U539" s="8"/>
      <c r="V539" s="8"/>
      <c r="W539" s="28"/>
      <c r="X539" s="28" t="s">
        <v>2240</v>
      </c>
      <c r="Y539" s="47"/>
      <c r="Z539" s="8"/>
      <c r="AA539" s="126" t="s">
        <v>2089</v>
      </c>
      <c r="AB539" s="8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4" t="s">
        <v>2619</v>
      </c>
      <c r="B540" s="6" t="s">
        <v>2620</v>
      </c>
      <c r="C540" s="7" t="s">
        <v>979</v>
      </c>
      <c r="D540" s="7"/>
      <c r="E540" s="10"/>
      <c r="F540" s="7" t="s">
        <v>2621</v>
      </c>
      <c r="G540" s="8"/>
      <c r="H540" s="28"/>
      <c r="I540" s="28" t="s">
        <v>978</v>
      </c>
      <c r="J540" s="28" t="s">
        <v>979</v>
      </c>
      <c r="K540" s="28"/>
      <c r="L540" s="8"/>
      <c r="M540" s="8"/>
      <c r="N540" s="8"/>
      <c r="O540" s="8"/>
      <c r="P540" s="28" t="s">
        <v>1945</v>
      </c>
      <c r="Q540" s="8"/>
      <c r="R540" s="28"/>
      <c r="S540" s="8"/>
      <c r="T540" s="8"/>
      <c r="U540" s="8"/>
      <c r="V540" s="8"/>
      <c r="W540" s="28"/>
      <c r="X540" s="28"/>
      <c r="Y540" s="47" t="s">
        <v>2083</v>
      </c>
      <c r="Z540" s="126" t="s">
        <v>2086</v>
      </c>
      <c r="AA540" s="8"/>
      <c r="AB540" s="8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1" t="s">
        <v>979</v>
      </c>
      <c r="B541" s="6" t="s">
        <v>981</v>
      </c>
      <c r="C541" s="7"/>
      <c r="D541" s="7"/>
      <c r="E541" s="10"/>
      <c r="F541" s="7" t="s">
        <v>1933</v>
      </c>
      <c r="G541" s="8"/>
      <c r="H541" s="28"/>
      <c r="I541" s="8"/>
      <c r="J541" s="8"/>
      <c r="K541" s="28"/>
      <c r="L541" s="8"/>
      <c r="M541" s="8"/>
      <c r="N541" s="8"/>
      <c r="O541" s="8"/>
      <c r="P541" s="8"/>
      <c r="Q541" s="8"/>
      <c r="R541" s="28"/>
      <c r="S541" s="8"/>
      <c r="T541" s="8"/>
      <c r="U541" s="8"/>
      <c r="V541" s="8"/>
      <c r="W541" s="28"/>
      <c r="X541" s="28"/>
      <c r="Y541" s="47"/>
      <c r="Z541" s="8"/>
      <c r="AA541" s="8"/>
      <c r="AB541" s="8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14" t="s">
        <v>978</v>
      </c>
      <c r="B542" s="15" t="s">
        <v>980</v>
      </c>
      <c r="C542" s="16"/>
      <c r="D542" s="16" t="s">
        <v>2622</v>
      </c>
      <c r="E542" s="41"/>
      <c r="F542" s="16" t="s">
        <v>1934</v>
      </c>
      <c r="G542" s="18"/>
      <c r="H542" s="34"/>
      <c r="I542" s="18"/>
      <c r="J542" s="18"/>
      <c r="K542" s="34"/>
      <c r="L542" s="18"/>
      <c r="M542" s="18"/>
      <c r="N542" s="18"/>
      <c r="O542" s="18"/>
      <c r="P542" s="18"/>
      <c r="Q542" s="18"/>
      <c r="R542" s="34"/>
      <c r="S542" s="18"/>
      <c r="T542" s="18"/>
      <c r="U542" s="18"/>
      <c r="V542" s="18"/>
      <c r="W542" s="34"/>
      <c r="X542" s="34"/>
      <c r="Y542" s="36"/>
      <c r="Z542" s="18"/>
      <c r="AA542" s="18"/>
      <c r="AB542" s="18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9"/>
    </row>
    <row r="543" ht="15.75" customHeight="1">
      <c r="A543" s="1" t="s">
        <v>2623</v>
      </c>
      <c r="B543" s="6" t="s">
        <v>2624</v>
      </c>
      <c r="C543" s="7"/>
      <c r="D543" s="7"/>
      <c r="E543" s="10"/>
      <c r="F543" s="7" t="s">
        <v>1646</v>
      </c>
      <c r="G543" s="28" t="s">
        <v>1680</v>
      </c>
      <c r="H543" s="28" t="s">
        <v>2625</v>
      </c>
      <c r="I543" s="8"/>
      <c r="J543" s="8"/>
      <c r="K543" s="28"/>
      <c r="L543" s="8"/>
      <c r="M543" s="8"/>
      <c r="N543" s="8"/>
      <c r="O543" s="8"/>
      <c r="P543" s="8"/>
      <c r="Q543" s="8"/>
      <c r="R543" s="28"/>
      <c r="S543" s="8"/>
      <c r="T543" s="8"/>
      <c r="U543" s="8"/>
      <c r="V543" s="8"/>
      <c r="W543" s="28"/>
      <c r="X543" s="28" t="s">
        <v>2240</v>
      </c>
      <c r="Y543" s="47"/>
      <c r="Z543" s="8"/>
      <c r="AA543" s="126" t="s">
        <v>2089</v>
      </c>
      <c r="AB543" s="8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1" t="s">
        <v>2625</v>
      </c>
      <c r="B544" s="6" t="s">
        <v>2626</v>
      </c>
      <c r="C544" s="7"/>
      <c r="D544" s="7"/>
      <c r="E544" s="10"/>
      <c r="F544" s="7" t="s">
        <v>2350</v>
      </c>
      <c r="G544" s="8"/>
      <c r="H544" s="28"/>
      <c r="I544" s="28" t="s">
        <v>984</v>
      </c>
      <c r="J544" s="28" t="s">
        <v>985</v>
      </c>
      <c r="K544" s="28"/>
      <c r="L544" s="8"/>
      <c r="M544" s="8"/>
      <c r="N544" s="8"/>
      <c r="O544" s="8"/>
      <c r="P544" s="28" t="s">
        <v>1945</v>
      </c>
      <c r="Q544" s="8"/>
      <c r="R544" s="28"/>
      <c r="S544" s="8"/>
      <c r="T544" s="8"/>
      <c r="U544" s="8"/>
      <c r="V544" s="8"/>
      <c r="W544" s="28"/>
      <c r="X544" s="28"/>
      <c r="Y544" s="47" t="s">
        <v>2083</v>
      </c>
      <c r="Z544" s="126" t="s">
        <v>2086</v>
      </c>
      <c r="AA544" s="8"/>
      <c r="AB544" s="8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1" t="s">
        <v>985</v>
      </c>
      <c r="B545" s="6" t="s">
        <v>987</v>
      </c>
      <c r="C545" s="7"/>
      <c r="D545" s="7"/>
      <c r="E545" s="10"/>
      <c r="F545" s="7" t="s">
        <v>1933</v>
      </c>
      <c r="G545" s="8"/>
      <c r="H545" s="28"/>
      <c r="I545" s="8"/>
      <c r="J545" s="8"/>
      <c r="K545" s="28"/>
      <c r="L545" s="8"/>
      <c r="M545" s="8"/>
      <c r="N545" s="8"/>
      <c r="O545" s="8"/>
      <c r="P545" s="8"/>
      <c r="Q545" s="8"/>
      <c r="R545" s="28"/>
      <c r="S545" s="8"/>
      <c r="T545" s="8"/>
      <c r="U545" s="8"/>
      <c r="V545" s="8"/>
      <c r="W545" s="28"/>
      <c r="X545" s="28"/>
      <c r="Y545" s="47"/>
      <c r="Z545" s="8"/>
      <c r="AA545" s="8"/>
      <c r="AB545" s="8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14" t="s">
        <v>984</v>
      </c>
      <c r="B546" s="15" t="s">
        <v>986</v>
      </c>
      <c r="C546" s="16"/>
      <c r="D546" s="16" t="s">
        <v>2627</v>
      </c>
      <c r="E546" s="41"/>
      <c r="F546" s="16" t="s">
        <v>1934</v>
      </c>
      <c r="G546" s="18"/>
      <c r="H546" s="34"/>
      <c r="I546" s="18"/>
      <c r="J546" s="18"/>
      <c r="K546" s="34"/>
      <c r="L546" s="18"/>
      <c r="M546" s="18"/>
      <c r="N546" s="18"/>
      <c r="O546" s="18"/>
      <c r="P546" s="18"/>
      <c r="Q546" s="18"/>
      <c r="R546" s="34"/>
      <c r="S546" s="18"/>
      <c r="T546" s="18"/>
      <c r="U546" s="18"/>
      <c r="V546" s="18"/>
      <c r="W546" s="34"/>
      <c r="X546" s="34"/>
      <c r="Y546" s="36"/>
      <c r="Z546" s="18"/>
      <c r="AA546" s="18"/>
      <c r="AB546" s="18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9"/>
    </row>
    <row r="547" ht="15.75" customHeight="1">
      <c r="A547" s="1" t="s">
        <v>2628</v>
      </c>
      <c r="B547" s="6" t="s">
        <v>2629</v>
      </c>
      <c r="C547" s="7"/>
      <c r="D547" s="7"/>
      <c r="E547" s="10"/>
      <c r="F547" s="7" t="s">
        <v>1646</v>
      </c>
      <c r="G547" s="28" t="s">
        <v>1680</v>
      </c>
      <c r="H547" s="28" t="s">
        <v>2630</v>
      </c>
      <c r="I547" s="8"/>
      <c r="J547" s="8"/>
      <c r="K547" s="28"/>
      <c r="L547" s="8"/>
      <c r="M547" s="8"/>
      <c r="N547" s="8"/>
      <c r="O547" s="8"/>
      <c r="P547" s="28"/>
      <c r="Q547" s="8"/>
      <c r="R547" s="28"/>
      <c r="S547" s="8"/>
      <c r="T547" s="8"/>
      <c r="U547" s="8"/>
      <c r="V547" s="8"/>
      <c r="W547" s="28"/>
      <c r="X547" s="28" t="s">
        <v>2240</v>
      </c>
      <c r="Y547" s="47"/>
      <c r="Z547" s="8"/>
      <c r="AA547" s="126" t="s">
        <v>2089</v>
      </c>
      <c r="AB547" s="8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1" t="s">
        <v>2630</v>
      </c>
      <c r="B548" s="6" t="s">
        <v>2631</v>
      </c>
      <c r="C548" s="7"/>
      <c r="D548" s="7"/>
      <c r="E548" s="10"/>
      <c r="F548" s="7" t="s">
        <v>2632</v>
      </c>
      <c r="G548" s="8"/>
      <c r="H548" s="28"/>
      <c r="I548" s="28" t="s">
        <v>990</v>
      </c>
      <c r="J548" s="47" t="s">
        <v>991</v>
      </c>
      <c r="K548" s="28" t="s">
        <v>1746</v>
      </c>
      <c r="L548" s="8"/>
      <c r="M548" s="8"/>
      <c r="N548" s="8"/>
      <c r="O548" s="8"/>
      <c r="P548" s="28" t="s">
        <v>1945</v>
      </c>
      <c r="Q548" s="8"/>
      <c r="R548" s="28"/>
      <c r="S548" s="8"/>
      <c r="T548" s="8"/>
      <c r="U548" s="8"/>
      <c r="V548" s="8"/>
      <c r="W548" s="28"/>
      <c r="X548" s="28"/>
      <c r="Y548" s="47" t="s">
        <v>2083</v>
      </c>
      <c r="Z548" s="126" t="s">
        <v>2086</v>
      </c>
      <c r="AA548" s="8"/>
      <c r="AB548" s="8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135" t="s">
        <v>991</v>
      </c>
      <c r="B549" s="6" t="s">
        <v>993</v>
      </c>
      <c r="C549" s="7"/>
      <c r="D549" s="7"/>
      <c r="E549" s="10"/>
      <c r="F549" s="7" t="s">
        <v>1933</v>
      </c>
      <c r="G549" s="8"/>
      <c r="H549" s="28"/>
      <c r="I549" s="8"/>
      <c r="J549" s="8"/>
      <c r="K549" s="28"/>
      <c r="L549" s="8"/>
      <c r="M549" s="8"/>
      <c r="N549" s="8"/>
      <c r="O549" s="8"/>
      <c r="P549" s="28"/>
      <c r="Q549" s="8"/>
      <c r="R549" s="28"/>
      <c r="S549" s="8"/>
      <c r="T549" s="8"/>
      <c r="U549" s="8"/>
      <c r="V549" s="8"/>
      <c r="W549" s="28"/>
      <c r="X549" s="28"/>
      <c r="Y549" s="47"/>
      <c r="Z549" s="8"/>
      <c r="AA549" s="8"/>
      <c r="AB549" s="8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14" t="s">
        <v>990</v>
      </c>
      <c r="B550" s="15" t="s">
        <v>992</v>
      </c>
      <c r="C550" s="16"/>
      <c r="D550" s="16" t="s">
        <v>2633</v>
      </c>
      <c r="E550" s="41"/>
      <c r="F550" s="16" t="s">
        <v>1934</v>
      </c>
      <c r="G550" s="18"/>
      <c r="H550" s="34"/>
      <c r="I550" s="18"/>
      <c r="J550" s="18"/>
      <c r="K550" s="34"/>
      <c r="L550" s="18"/>
      <c r="M550" s="18"/>
      <c r="N550" s="18"/>
      <c r="O550" s="18"/>
      <c r="P550" s="34"/>
      <c r="Q550" s="18"/>
      <c r="R550" s="34"/>
      <c r="S550" s="18"/>
      <c r="T550" s="18"/>
      <c r="U550" s="18"/>
      <c r="V550" s="18"/>
      <c r="W550" s="34"/>
      <c r="X550" s="34"/>
      <c r="Y550" s="36"/>
      <c r="Z550" s="18"/>
      <c r="AA550" s="18"/>
      <c r="AB550" s="18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9"/>
    </row>
    <row r="551" ht="15.75" customHeight="1">
      <c r="A551" s="1" t="s">
        <v>2634</v>
      </c>
      <c r="B551" s="6" t="s">
        <v>2635</v>
      </c>
      <c r="C551" s="7"/>
      <c r="D551" s="7"/>
      <c r="E551" s="10"/>
      <c r="F551" s="7" t="s">
        <v>1646</v>
      </c>
      <c r="G551" s="28" t="s">
        <v>1661</v>
      </c>
      <c r="H551" s="28" t="s">
        <v>2636</v>
      </c>
      <c r="I551" s="8"/>
      <c r="J551" s="8"/>
      <c r="K551" s="28"/>
      <c r="L551" s="8"/>
      <c r="M551" s="8"/>
      <c r="N551" s="8"/>
      <c r="O551" s="8"/>
      <c r="P551" s="28"/>
      <c r="Q551" s="8"/>
      <c r="R551" s="28"/>
      <c r="S551" s="8"/>
      <c r="T551" s="8"/>
      <c r="U551" s="8"/>
      <c r="V551" s="8"/>
      <c r="W551" s="28"/>
      <c r="X551" s="28" t="s">
        <v>2240</v>
      </c>
      <c r="Y551" s="47"/>
      <c r="Z551" s="28"/>
      <c r="AA551" s="126" t="s">
        <v>2089</v>
      </c>
      <c r="AB551" s="8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1" t="s">
        <v>2636</v>
      </c>
      <c r="B552" s="6" t="s">
        <v>2637</v>
      </c>
      <c r="C552" s="7"/>
      <c r="D552" s="7"/>
      <c r="E552" s="10"/>
      <c r="F552" s="7" t="s">
        <v>2350</v>
      </c>
      <c r="G552" s="8"/>
      <c r="H552" s="28"/>
      <c r="I552" s="28" t="s">
        <v>996</v>
      </c>
      <c r="J552" s="28" t="s">
        <v>997</v>
      </c>
      <c r="K552" s="28" t="s">
        <v>1746</v>
      </c>
      <c r="L552" s="8"/>
      <c r="M552" s="8"/>
      <c r="N552" s="8"/>
      <c r="O552" s="8"/>
      <c r="P552" s="28" t="s">
        <v>1945</v>
      </c>
      <c r="Q552" s="8"/>
      <c r="R552" s="28"/>
      <c r="S552" s="8"/>
      <c r="T552" s="8"/>
      <c r="U552" s="8"/>
      <c r="V552" s="8"/>
      <c r="W552" s="28"/>
      <c r="X552" s="28"/>
      <c r="Y552" s="47"/>
      <c r="Z552" s="28"/>
      <c r="AA552" s="28"/>
      <c r="AB552" s="8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1" t="s">
        <v>997</v>
      </c>
      <c r="B553" s="6" t="s">
        <v>999</v>
      </c>
      <c r="C553" s="7"/>
      <c r="D553" s="7"/>
      <c r="E553" s="10"/>
      <c r="F553" s="7" t="s">
        <v>1933</v>
      </c>
      <c r="G553" s="8"/>
      <c r="H553" s="28"/>
      <c r="I553" s="8"/>
      <c r="J553" s="8"/>
      <c r="K553" s="28"/>
      <c r="L553" s="8"/>
      <c r="M553" s="8"/>
      <c r="N553" s="8"/>
      <c r="O553" s="8"/>
      <c r="P553" s="28"/>
      <c r="Q553" s="8"/>
      <c r="R553" s="28"/>
      <c r="S553" s="8"/>
      <c r="T553" s="8"/>
      <c r="U553" s="8"/>
      <c r="V553" s="8"/>
      <c r="W553" s="28"/>
      <c r="X553" s="28"/>
      <c r="Y553" s="47"/>
      <c r="Z553" s="28"/>
      <c r="AA553" s="28"/>
      <c r="AB553" s="8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14" t="s">
        <v>996</v>
      </c>
      <c r="B554" s="15" t="s">
        <v>998</v>
      </c>
      <c r="C554" s="16" t="s">
        <v>997</v>
      </c>
      <c r="D554" s="16" t="s">
        <v>2638</v>
      </c>
      <c r="E554" s="41"/>
      <c r="F554" s="16" t="s">
        <v>1934</v>
      </c>
      <c r="G554" s="18"/>
      <c r="H554" s="34"/>
      <c r="I554" s="18"/>
      <c r="J554" s="18"/>
      <c r="K554" s="34"/>
      <c r="L554" s="18"/>
      <c r="M554" s="18"/>
      <c r="N554" s="18"/>
      <c r="O554" s="18"/>
      <c r="P554" s="34"/>
      <c r="Q554" s="18"/>
      <c r="R554" s="34"/>
      <c r="S554" s="18"/>
      <c r="T554" s="18"/>
      <c r="U554" s="18"/>
      <c r="V554" s="18"/>
      <c r="W554" s="34"/>
      <c r="X554" s="34"/>
      <c r="Y554" s="36" t="s">
        <v>2083</v>
      </c>
      <c r="Z554" s="156" t="s">
        <v>2086</v>
      </c>
      <c r="AA554" s="34"/>
      <c r="AB554" s="18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9"/>
    </row>
    <row r="555" ht="15.75" customHeight="1">
      <c r="A555" s="1" t="s">
        <v>2639</v>
      </c>
      <c r="B555" s="6" t="s">
        <v>2640</v>
      </c>
      <c r="C555" s="7"/>
      <c r="D555" s="7"/>
      <c r="E555" s="12"/>
      <c r="F555" s="7" t="s">
        <v>1646</v>
      </c>
      <c r="G555" s="28" t="s">
        <v>516</v>
      </c>
      <c r="H555" s="28" t="s">
        <v>2641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28" t="s">
        <v>2332</v>
      </c>
      <c r="Y555" s="8"/>
      <c r="Z555" s="8"/>
      <c r="AA555" s="8"/>
      <c r="AB555" s="8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1" t="s">
        <v>2641</v>
      </c>
      <c r="B556" s="6" t="s">
        <v>2642</v>
      </c>
      <c r="C556" s="7"/>
      <c r="D556" s="7"/>
      <c r="E556" s="12"/>
      <c r="F556" s="7" t="s">
        <v>2643</v>
      </c>
      <c r="G556" s="8"/>
      <c r="H556" s="8"/>
      <c r="I556" s="28" t="s">
        <v>199</v>
      </c>
      <c r="J556" s="28" t="s">
        <v>199</v>
      </c>
      <c r="K556" s="8"/>
      <c r="L556" s="8"/>
      <c r="M556" s="8"/>
      <c r="N556" s="8"/>
      <c r="O556" s="8"/>
      <c r="P556" s="28" t="s">
        <v>1945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1" t="s">
        <v>2644</v>
      </c>
      <c r="B557" s="6" t="s">
        <v>2645</v>
      </c>
      <c r="C557" s="7"/>
      <c r="D557" s="7"/>
      <c r="E557" s="12"/>
      <c r="F557" s="7" t="s">
        <v>1646</v>
      </c>
      <c r="G557" s="8"/>
      <c r="H557" s="28" t="s">
        <v>2646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1" t="s">
        <v>2646</v>
      </c>
      <c r="B558" s="6" t="s">
        <v>2647</v>
      </c>
      <c r="C558" s="7"/>
      <c r="D558" s="7"/>
      <c r="E558" s="12"/>
      <c r="F558" s="7" t="s">
        <v>2648</v>
      </c>
      <c r="G558" s="8"/>
      <c r="H558" s="8"/>
      <c r="I558" s="28" t="s">
        <v>719</v>
      </c>
      <c r="J558" s="28" t="s">
        <v>720</v>
      </c>
      <c r="K558" s="8"/>
      <c r="L558" s="8"/>
      <c r="M558" s="8"/>
      <c r="N558" s="8"/>
      <c r="O558" s="8"/>
      <c r="P558" s="28" t="s">
        <v>1945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1" t="s">
        <v>720</v>
      </c>
      <c r="B559" s="6" t="s">
        <v>722</v>
      </c>
      <c r="C559" s="7"/>
      <c r="D559" s="7"/>
      <c r="E559" s="12"/>
      <c r="F559" s="7" t="s">
        <v>1933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14" t="s">
        <v>719</v>
      </c>
      <c r="B560" s="15" t="s">
        <v>721</v>
      </c>
      <c r="C560" s="16"/>
      <c r="D560" s="16"/>
      <c r="E560" s="30"/>
      <c r="F560" s="16" t="s">
        <v>1934</v>
      </c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9"/>
    </row>
    <row r="561" ht="15.75" customHeight="1">
      <c r="A561" s="1" t="s">
        <v>2649</v>
      </c>
      <c r="B561" s="6" t="s">
        <v>2650</v>
      </c>
      <c r="C561" s="7"/>
      <c r="D561" s="7"/>
      <c r="E561" s="12"/>
      <c r="F561" s="7" t="s">
        <v>1646</v>
      </c>
      <c r="G561" s="8"/>
      <c r="H561" s="28" t="s">
        <v>2651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1" t="s">
        <v>2651</v>
      </c>
      <c r="B562" s="6" t="s">
        <v>2652</v>
      </c>
      <c r="C562" s="7"/>
      <c r="D562" s="7"/>
      <c r="E562" s="12"/>
      <c r="F562" s="7" t="s">
        <v>2653</v>
      </c>
      <c r="G562" s="8"/>
      <c r="H562" s="8"/>
      <c r="I562" s="28" t="s">
        <v>725</v>
      </c>
      <c r="J562" s="28" t="s">
        <v>728</v>
      </c>
      <c r="K562" s="8"/>
      <c r="L562" s="8"/>
      <c r="M562" s="8"/>
      <c r="N562" s="8"/>
      <c r="O562" s="8"/>
      <c r="P562" s="28" t="s">
        <v>1945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1" t="s">
        <v>728</v>
      </c>
      <c r="B563" s="6" t="s">
        <v>729</v>
      </c>
      <c r="C563" s="7"/>
      <c r="D563" s="7"/>
      <c r="E563" s="12"/>
      <c r="F563" s="7" t="s">
        <v>1933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14" t="s">
        <v>725</v>
      </c>
      <c r="B564" s="15" t="s">
        <v>731</v>
      </c>
      <c r="C564" s="16"/>
      <c r="D564" s="16"/>
      <c r="E564" s="30"/>
      <c r="F564" s="16" t="s">
        <v>1934</v>
      </c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34" t="s">
        <v>391</v>
      </c>
      <c r="U564" s="18"/>
      <c r="V564" s="18"/>
      <c r="W564" s="18"/>
      <c r="X564" s="18"/>
      <c r="Y564" s="18"/>
      <c r="Z564" s="18"/>
      <c r="AA564" s="18"/>
      <c r="AB564" s="18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9"/>
    </row>
    <row r="565" ht="15.75" customHeight="1">
      <c r="A565" s="135" t="s">
        <v>2654</v>
      </c>
      <c r="B565" s="6" t="s">
        <v>2655</v>
      </c>
      <c r="C565" s="7"/>
      <c r="D565" s="7"/>
      <c r="E565" s="12"/>
      <c r="F565" s="7" t="s">
        <v>1646</v>
      </c>
      <c r="G565" s="28" t="s">
        <v>879</v>
      </c>
      <c r="H565" s="28" t="s">
        <v>2656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28" t="s">
        <v>2240</v>
      </c>
      <c r="Y565" s="8"/>
      <c r="Z565" s="8"/>
      <c r="AA565" s="8"/>
      <c r="AB565" s="8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1" t="s">
        <v>879</v>
      </c>
      <c r="B566" s="6" t="s">
        <v>880</v>
      </c>
      <c r="C566" s="7" t="s">
        <v>2657</v>
      </c>
      <c r="D566" s="7"/>
      <c r="E566" s="12" t="s">
        <v>881</v>
      </c>
      <c r="F566" s="7" t="s">
        <v>1678</v>
      </c>
      <c r="G566" s="8"/>
      <c r="H566" s="8"/>
      <c r="I566" s="8"/>
      <c r="J566" s="8"/>
      <c r="K566" s="136" t="s">
        <v>1749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1" t="s">
        <v>2656</v>
      </c>
      <c r="B567" s="6" t="s">
        <v>2658</v>
      </c>
      <c r="C567" s="7"/>
      <c r="D567" s="7"/>
      <c r="E567" s="12"/>
      <c r="F567" s="7" t="s">
        <v>2659</v>
      </c>
      <c r="G567" s="8"/>
      <c r="H567" s="8"/>
      <c r="I567" s="28" t="s">
        <v>878</v>
      </c>
      <c r="J567" s="28" t="s">
        <v>249</v>
      </c>
      <c r="K567" s="8"/>
      <c r="L567" s="8"/>
      <c r="M567" s="8"/>
      <c r="N567" s="8"/>
      <c r="O567" s="8"/>
      <c r="P567" s="28" t="s">
        <v>1945</v>
      </c>
      <c r="Q567" s="8"/>
      <c r="R567" s="8"/>
      <c r="S567" s="8"/>
      <c r="T567" s="8"/>
      <c r="U567" s="8"/>
      <c r="V567" s="8"/>
      <c r="W567" s="8"/>
      <c r="X567" s="8"/>
      <c r="Y567" s="47" t="s">
        <v>2299</v>
      </c>
      <c r="Z567" s="126" t="s">
        <v>2300</v>
      </c>
      <c r="AA567" s="8"/>
      <c r="AB567" s="8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14" t="s">
        <v>878</v>
      </c>
      <c r="B568" s="15" t="s">
        <v>2660</v>
      </c>
      <c r="C568" s="16"/>
      <c r="D568" s="16" t="s">
        <v>249</v>
      </c>
      <c r="E568" s="30"/>
      <c r="F568" s="16" t="s">
        <v>1934</v>
      </c>
      <c r="G568" s="18"/>
      <c r="H568" s="18"/>
      <c r="I568" s="34"/>
      <c r="J568" s="34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9"/>
    </row>
    <row r="569" ht="15.0" customHeight="1">
      <c r="A569" s="1" t="s">
        <v>2661</v>
      </c>
      <c r="B569" s="6" t="s">
        <v>2662</v>
      </c>
      <c r="C569" s="7"/>
      <c r="D569" s="7"/>
      <c r="E569" s="12"/>
      <c r="F569" s="7" t="s">
        <v>1646</v>
      </c>
      <c r="G569" s="28" t="s">
        <v>2663</v>
      </c>
      <c r="H569" s="28" t="s">
        <v>2664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0" customHeight="1">
      <c r="A570" s="1" t="s">
        <v>2663</v>
      </c>
      <c r="B570" s="6" t="s">
        <v>2665</v>
      </c>
      <c r="C570" s="7"/>
      <c r="D570" s="7"/>
      <c r="E570" s="12" t="s">
        <v>1037</v>
      </c>
      <c r="F570" s="7" t="s">
        <v>1731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30.75" customHeight="1">
      <c r="A571" s="1" t="s">
        <v>2664</v>
      </c>
      <c r="B571" s="6" t="s">
        <v>2666</v>
      </c>
      <c r="C571" s="7"/>
      <c r="D571" s="7"/>
      <c r="E571" s="12"/>
      <c r="F571" s="7" t="s">
        <v>2667</v>
      </c>
      <c r="G571" s="8"/>
      <c r="H571" s="8"/>
      <c r="I571" s="28" t="s">
        <v>1028</v>
      </c>
      <c r="J571" s="28" t="s">
        <v>190</v>
      </c>
      <c r="K571" s="8"/>
      <c r="L571" s="8"/>
      <c r="M571" s="8"/>
      <c r="N571" s="8"/>
      <c r="O571" s="8"/>
      <c r="P571" s="28" t="s">
        <v>1945</v>
      </c>
      <c r="Q571" s="28" t="s">
        <v>1950</v>
      </c>
      <c r="R571" s="8"/>
      <c r="S571" s="8"/>
      <c r="T571" s="8"/>
      <c r="U571" s="8"/>
      <c r="V571" s="8"/>
      <c r="W571" s="8"/>
      <c r="X571" s="8"/>
      <c r="Y571" s="28" t="s">
        <v>2668</v>
      </c>
      <c r="Z571" s="126" t="s">
        <v>2669</v>
      </c>
      <c r="AA571" s="8"/>
      <c r="AB571" s="8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0" customHeight="1">
      <c r="A572" s="1" t="s">
        <v>1028</v>
      </c>
      <c r="B572" s="6" t="s">
        <v>1032</v>
      </c>
      <c r="C572" s="7"/>
      <c r="D572" s="7"/>
      <c r="E572" s="12"/>
      <c r="F572" s="7" t="s">
        <v>1934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0" customHeight="1">
      <c r="A573" s="127" t="s">
        <v>2668</v>
      </c>
      <c r="B573" s="6" t="s">
        <v>2670</v>
      </c>
      <c r="C573" s="7"/>
      <c r="D573" s="7"/>
      <c r="E573" s="12"/>
      <c r="F573" s="7" t="s">
        <v>1821</v>
      </c>
      <c r="G573" s="28"/>
      <c r="H573" s="2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28"/>
      <c r="Z573" s="8"/>
      <c r="AA573" s="8"/>
      <c r="AB573" s="8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0" customHeight="1">
      <c r="A574" s="128" t="s">
        <v>2669</v>
      </c>
      <c r="B574" s="15" t="s">
        <v>2671</v>
      </c>
      <c r="C574" s="16"/>
      <c r="D574" s="16"/>
      <c r="E574" s="30"/>
      <c r="F574" s="16" t="s">
        <v>1824</v>
      </c>
      <c r="G574" s="34"/>
      <c r="H574" s="3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34"/>
      <c r="Y574" s="83"/>
      <c r="Z574" s="18"/>
      <c r="AA574" s="18"/>
      <c r="AB574" s="18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 ht="15.0" customHeight="1">
      <c r="A575" s="1" t="s">
        <v>2672</v>
      </c>
      <c r="B575" s="6" t="s">
        <v>2673</v>
      </c>
      <c r="C575" s="7"/>
      <c r="D575" s="7"/>
      <c r="E575" s="12"/>
      <c r="F575" s="7" t="s">
        <v>1646</v>
      </c>
      <c r="G575" s="28" t="s">
        <v>2674</v>
      </c>
      <c r="H575" s="28" t="s">
        <v>2675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28"/>
      <c r="Z575" s="8"/>
      <c r="AA575" s="8"/>
      <c r="AB575" s="8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0" customHeight="1">
      <c r="A576" s="1" t="s">
        <v>2674</v>
      </c>
      <c r="B576" s="6" t="s">
        <v>2676</v>
      </c>
      <c r="C576" s="7"/>
      <c r="D576" s="7"/>
      <c r="E576" s="12" t="s">
        <v>1010</v>
      </c>
      <c r="F576" s="7" t="s">
        <v>2677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28" t="s">
        <v>1764</v>
      </c>
      <c r="W576" s="8"/>
      <c r="X576" s="8"/>
      <c r="Y576" s="8"/>
      <c r="Z576" s="8"/>
      <c r="AA576" s="8"/>
      <c r="AB576" s="8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31.5" customHeight="1">
      <c r="A577" s="1" t="s">
        <v>2675</v>
      </c>
      <c r="B577" s="6" t="s">
        <v>2678</v>
      </c>
      <c r="C577" s="7"/>
      <c r="D577" s="7"/>
      <c r="E577" s="12"/>
      <c r="F577" s="7" t="s">
        <v>2679</v>
      </c>
      <c r="G577" s="8"/>
      <c r="H577" s="8"/>
      <c r="I577" s="28" t="s">
        <v>283</v>
      </c>
      <c r="J577" s="28" t="s">
        <v>283</v>
      </c>
      <c r="K577" s="8"/>
      <c r="L577" s="8"/>
      <c r="M577" s="8"/>
      <c r="N577" s="8"/>
      <c r="O577" s="8"/>
      <c r="P577" s="28" t="s">
        <v>1945</v>
      </c>
      <c r="Q577" s="28" t="s">
        <v>1950</v>
      </c>
      <c r="R577" s="8"/>
      <c r="S577" s="8"/>
      <c r="T577" s="8"/>
      <c r="U577" s="8"/>
      <c r="V577" s="8"/>
      <c r="W577" s="8"/>
      <c r="X577" s="8"/>
      <c r="Y577" s="28" t="s">
        <v>2680</v>
      </c>
      <c r="Z577" s="126" t="s">
        <v>2681</v>
      </c>
      <c r="AA577" s="8"/>
      <c r="AB577" s="8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0" customHeight="1">
      <c r="A578" s="127" t="s">
        <v>2680</v>
      </c>
      <c r="B578" s="6" t="s">
        <v>2682</v>
      </c>
      <c r="C578" s="7"/>
      <c r="D578" s="7"/>
      <c r="E578" s="12"/>
      <c r="F578" s="7" t="s">
        <v>1821</v>
      </c>
      <c r="G578" s="28"/>
      <c r="H578" s="2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28"/>
      <c r="AB578" s="8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0" customHeight="1">
      <c r="A579" s="128" t="s">
        <v>2681</v>
      </c>
      <c r="B579" s="15" t="s">
        <v>2683</v>
      </c>
      <c r="C579" s="16"/>
      <c r="D579" s="16"/>
      <c r="E579" s="30"/>
      <c r="F579" s="16" t="s">
        <v>1824</v>
      </c>
      <c r="G579" s="34"/>
      <c r="H579" s="3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34"/>
      <c r="AB579" s="18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 ht="15.0" customHeight="1">
      <c r="A580" s="1" t="s">
        <v>2684</v>
      </c>
      <c r="B580" s="6" t="s">
        <v>2685</v>
      </c>
      <c r="C580" s="7"/>
      <c r="D580" s="7"/>
      <c r="E580" s="12"/>
      <c r="F580" s="7" t="s">
        <v>1646</v>
      </c>
      <c r="G580" s="28" t="s">
        <v>1023</v>
      </c>
      <c r="H580" s="28" t="s">
        <v>2686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28" t="s">
        <v>2687</v>
      </c>
      <c r="AB580" s="8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0" customHeight="1">
      <c r="A581" s="20" t="s">
        <v>1023</v>
      </c>
      <c r="B581" s="6" t="s">
        <v>1024</v>
      </c>
      <c r="C581" s="24" t="s">
        <v>2688</v>
      </c>
      <c r="D581" s="23"/>
      <c r="E581" s="24" t="s">
        <v>2689</v>
      </c>
      <c r="F581" s="24" t="s">
        <v>2690</v>
      </c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</row>
    <row r="582" ht="15.0" customHeight="1">
      <c r="A582" s="1" t="s">
        <v>2686</v>
      </c>
      <c r="B582" s="6" t="s">
        <v>2691</v>
      </c>
      <c r="C582" s="7"/>
      <c r="D582" s="7"/>
      <c r="E582" s="12"/>
      <c r="F582" s="7" t="s">
        <v>2692</v>
      </c>
      <c r="G582" s="8"/>
      <c r="H582" s="8"/>
      <c r="I582" s="28" t="s">
        <v>2693</v>
      </c>
      <c r="J582" s="28" t="s">
        <v>2693</v>
      </c>
      <c r="K582" s="8"/>
      <c r="L582" s="8"/>
      <c r="M582" s="8"/>
      <c r="N582" s="8"/>
      <c r="O582" s="8"/>
      <c r="P582" s="28" t="s">
        <v>1945</v>
      </c>
      <c r="Q582" s="28" t="s">
        <v>1950</v>
      </c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0" customHeight="1">
      <c r="A583" s="1" t="s">
        <v>2693</v>
      </c>
      <c r="B583" s="6" t="s">
        <v>2694</v>
      </c>
      <c r="C583" s="7"/>
      <c r="D583" s="7"/>
      <c r="E583" s="12"/>
      <c r="F583" s="7" t="s">
        <v>2340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0" customHeight="1">
      <c r="A584" s="127" t="s">
        <v>2695</v>
      </c>
      <c r="B584" s="6" t="s">
        <v>2696</v>
      </c>
      <c r="C584" s="7"/>
      <c r="D584" s="7"/>
      <c r="E584" s="12"/>
      <c r="F584" s="7" t="s">
        <v>1821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126" t="s">
        <v>2695</v>
      </c>
      <c r="Z584" s="126" t="s">
        <v>2697</v>
      </c>
      <c r="AA584" s="8"/>
      <c r="AB584" s="8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0" customHeight="1">
      <c r="A585" s="127" t="s">
        <v>2697</v>
      </c>
      <c r="B585" s="6" t="s">
        <v>2698</v>
      </c>
      <c r="C585" s="7"/>
      <c r="D585" s="7"/>
      <c r="E585" s="12"/>
      <c r="F585" s="7" t="s">
        <v>1824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0" customHeight="1">
      <c r="A586" s="128" t="s">
        <v>2687</v>
      </c>
      <c r="B586" s="15" t="s">
        <v>2699</v>
      </c>
      <c r="C586" s="16"/>
      <c r="D586" s="16"/>
      <c r="E586" s="30"/>
      <c r="F586" s="16" t="s">
        <v>1830</v>
      </c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 ht="15.75" customHeight="1">
      <c r="A587" s="1" t="s">
        <v>2700</v>
      </c>
      <c r="B587" s="6" t="s">
        <v>2701</v>
      </c>
      <c r="C587" s="7"/>
      <c r="D587" s="7"/>
      <c r="E587" s="13"/>
      <c r="F587" s="7" t="s">
        <v>1646</v>
      </c>
      <c r="G587" s="8"/>
      <c r="H587" s="28" t="s">
        <v>2702</v>
      </c>
      <c r="I587" s="8"/>
      <c r="J587" s="8"/>
      <c r="K587" s="8"/>
      <c r="L587" s="28" t="s">
        <v>2368</v>
      </c>
      <c r="M587" s="28" t="s">
        <v>2092</v>
      </c>
      <c r="N587" s="8"/>
      <c r="O587" s="8"/>
      <c r="P587" s="8"/>
      <c r="Q587" s="8"/>
      <c r="R587" s="8"/>
      <c r="S587" s="8"/>
      <c r="T587" s="8"/>
      <c r="U587" s="8"/>
      <c r="V587" s="28"/>
      <c r="W587" s="8"/>
      <c r="X587" s="8"/>
      <c r="Y587" s="8"/>
      <c r="Z587" s="8"/>
      <c r="AA587" s="8"/>
      <c r="AB587" s="8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1" t="s">
        <v>2702</v>
      </c>
      <c r="B588" s="6" t="s">
        <v>2703</v>
      </c>
      <c r="C588" s="7"/>
      <c r="D588" s="7"/>
      <c r="E588" s="13"/>
      <c r="F588" s="7" t="s">
        <v>2704</v>
      </c>
      <c r="G588" s="8"/>
      <c r="H588" s="8"/>
      <c r="I588" s="28" t="s">
        <v>710</v>
      </c>
      <c r="J588" s="28" t="s">
        <v>713</v>
      </c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28"/>
      <c r="W588" s="8"/>
      <c r="X588" s="8"/>
      <c r="Y588" s="8"/>
      <c r="Z588" s="8"/>
      <c r="AA588" s="8"/>
      <c r="AB588" s="8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1" t="s">
        <v>713</v>
      </c>
      <c r="B589" s="6" t="s">
        <v>716</v>
      </c>
      <c r="C589" s="7"/>
      <c r="D589" s="7"/>
      <c r="E589" s="13"/>
      <c r="F589" s="7" t="s">
        <v>1933</v>
      </c>
      <c r="G589" s="8"/>
      <c r="H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28"/>
      <c r="W589" s="8"/>
      <c r="X589" s="8"/>
      <c r="Y589" s="8"/>
      <c r="Z589" s="8"/>
      <c r="AA589" s="8"/>
      <c r="AB589" s="8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14" t="s">
        <v>710</v>
      </c>
      <c r="B590" s="15" t="s">
        <v>714</v>
      </c>
      <c r="C590" s="16"/>
      <c r="D590" s="16"/>
      <c r="E590" s="17"/>
      <c r="F590" s="16" t="s">
        <v>1934</v>
      </c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34"/>
      <c r="W590" s="18"/>
      <c r="X590" s="18"/>
      <c r="Y590" s="18"/>
      <c r="Z590" s="18"/>
      <c r="AA590" s="18"/>
      <c r="AB590" s="18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 ht="15.75" customHeight="1">
      <c r="A591" s="1" t="s">
        <v>2705</v>
      </c>
      <c r="B591" s="6" t="s">
        <v>291</v>
      </c>
      <c r="C591" s="7"/>
      <c r="D591" s="7"/>
      <c r="E591" s="13"/>
      <c r="F591" s="7" t="s">
        <v>1646</v>
      </c>
      <c r="G591" s="28" t="s">
        <v>2706</v>
      </c>
      <c r="H591" s="28" t="s">
        <v>2707</v>
      </c>
      <c r="K591" s="8"/>
      <c r="L591" s="8"/>
      <c r="M591" s="8"/>
      <c r="N591" s="8"/>
      <c r="O591" s="8"/>
      <c r="P591" s="28"/>
      <c r="Q591" s="8"/>
      <c r="R591" s="8"/>
      <c r="S591" s="8"/>
      <c r="T591" s="8"/>
      <c r="U591" s="8"/>
      <c r="V591" s="28"/>
      <c r="W591" s="8"/>
      <c r="X591" s="8"/>
      <c r="Y591" s="8"/>
      <c r="Z591" s="8"/>
      <c r="AA591" s="8"/>
      <c r="AB591" s="8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1" t="s">
        <v>2706</v>
      </c>
      <c r="B592" s="6" t="s">
        <v>2708</v>
      </c>
      <c r="C592" s="7"/>
      <c r="D592" s="7"/>
      <c r="E592" s="13"/>
      <c r="F592" s="7" t="s">
        <v>2709</v>
      </c>
      <c r="G592" s="8"/>
      <c r="H592" s="8"/>
      <c r="I592" s="8"/>
      <c r="J592" s="8"/>
      <c r="K592" s="8"/>
      <c r="L592" s="8"/>
      <c r="M592" s="8"/>
      <c r="N592" s="8"/>
      <c r="O592" s="8"/>
      <c r="Q592" s="8"/>
      <c r="R592" s="8"/>
      <c r="S592" s="8"/>
      <c r="T592" s="8"/>
      <c r="U592" s="8"/>
      <c r="V592" s="28"/>
      <c r="W592" s="8"/>
      <c r="X592" s="8"/>
      <c r="Y592" s="8"/>
      <c r="Z592" s="8"/>
      <c r="AA592" s="8"/>
      <c r="AB592" s="8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14" t="s">
        <v>2707</v>
      </c>
      <c r="B593" s="15" t="s">
        <v>294</v>
      </c>
      <c r="C593" s="16"/>
      <c r="D593" s="16"/>
      <c r="E593" s="17"/>
      <c r="F593" s="16" t="s">
        <v>2710</v>
      </c>
      <c r="G593" s="18"/>
      <c r="H593" s="18"/>
      <c r="I593" s="34" t="s">
        <v>287</v>
      </c>
      <c r="J593" s="34" t="s">
        <v>287</v>
      </c>
      <c r="K593" s="18"/>
      <c r="L593" s="18"/>
      <c r="M593" s="18"/>
      <c r="N593" s="18"/>
      <c r="O593" s="18"/>
      <c r="P593" s="34" t="s">
        <v>1945</v>
      </c>
      <c r="Q593" s="18"/>
      <c r="R593" s="18"/>
      <c r="S593" s="18"/>
      <c r="T593" s="18"/>
      <c r="U593" s="18"/>
      <c r="V593" s="34"/>
      <c r="W593" s="18"/>
      <c r="X593" s="18"/>
      <c r="Y593" s="18"/>
      <c r="Z593" s="18"/>
      <c r="AA593" s="18"/>
      <c r="AB593" s="18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 ht="15.75" customHeight="1">
      <c r="A594" s="1" t="s">
        <v>1292</v>
      </c>
      <c r="B594" s="6" t="s">
        <v>1293</v>
      </c>
      <c r="C594" s="7" t="s">
        <v>1294</v>
      </c>
      <c r="D594" s="7"/>
      <c r="E594" s="13"/>
      <c r="F594" s="7" t="s">
        <v>1655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28"/>
      <c r="W594" s="8"/>
      <c r="X594" s="8"/>
      <c r="Y594" s="8"/>
      <c r="Z594" s="8"/>
      <c r="AA594" s="8"/>
      <c r="AB594" s="8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1" t="s">
        <v>1295</v>
      </c>
      <c r="B595" s="6" t="s">
        <v>1296</v>
      </c>
      <c r="C595" s="10" t="s">
        <v>1297</v>
      </c>
      <c r="D595" s="7"/>
      <c r="E595" s="13"/>
      <c r="F595" s="7" t="s">
        <v>1292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28"/>
      <c r="W595" s="8"/>
      <c r="X595" s="8"/>
      <c r="Y595" s="8"/>
      <c r="Z595" s="8"/>
      <c r="AA595" s="8"/>
      <c r="AB595" s="1"/>
      <c r="AC595" s="4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1" t="s">
        <v>1298</v>
      </c>
      <c r="B596" s="6" t="s">
        <v>1299</v>
      </c>
      <c r="C596" s="10" t="s">
        <v>1300</v>
      </c>
      <c r="D596" s="7"/>
      <c r="E596" s="13"/>
      <c r="F596" s="7" t="s">
        <v>1292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28"/>
      <c r="W596" s="8"/>
      <c r="X596" s="8"/>
      <c r="Y596" s="8"/>
      <c r="Z596" s="8"/>
      <c r="AA596" s="8"/>
      <c r="AB596" s="1"/>
      <c r="AC596" s="4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1" t="s">
        <v>1301</v>
      </c>
      <c r="B597" s="6" t="s">
        <v>1302</v>
      </c>
      <c r="C597" s="10" t="s">
        <v>1303</v>
      </c>
      <c r="D597" s="7"/>
      <c r="E597" s="13"/>
      <c r="F597" s="7" t="s">
        <v>1292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28"/>
      <c r="W597" s="8"/>
      <c r="X597" s="8"/>
      <c r="Y597" s="8"/>
      <c r="Z597" s="8"/>
      <c r="AA597" s="8"/>
      <c r="AB597" s="1"/>
      <c r="AC597" s="4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1" t="s">
        <v>1304</v>
      </c>
      <c r="B598" s="6" t="s">
        <v>1305</v>
      </c>
      <c r="C598" s="7" t="s">
        <v>1306</v>
      </c>
      <c r="D598" s="7"/>
      <c r="E598" s="13"/>
      <c r="F598" s="7" t="s">
        <v>1292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28"/>
      <c r="W598" s="8"/>
      <c r="X598" s="8"/>
      <c r="Y598" s="8"/>
      <c r="Z598" s="8"/>
      <c r="AA598" s="8"/>
      <c r="AB598" s="1"/>
      <c r="AC598" s="4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1" t="s">
        <v>1307</v>
      </c>
      <c r="B599" s="6" t="s">
        <v>1308</v>
      </c>
      <c r="C599" s="7" t="s">
        <v>1309</v>
      </c>
      <c r="D599" s="7"/>
      <c r="E599" s="13"/>
      <c r="F599" s="7" t="s">
        <v>1292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28"/>
      <c r="W599" s="8"/>
      <c r="X599" s="8"/>
      <c r="Y599" s="8"/>
      <c r="Z599" s="8"/>
      <c r="AA599" s="8"/>
      <c r="AB599" s="1"/>
      <c r="AC599" s="4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1" t="s">
        <v>1313</v>
      </c>
      <c r="B600" s="6" t="s">
        <v>1314</v>
      </c>
      <c r="C600" s="7" t="s">
        <v>1315</v>
      </c>
      <c r="D600" s="7"/>
      <c r="E600" s="13"/>
      <c r="F600" s="7" t="s">
        <v>1292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28"/>
      <c r="W600" s="8"/>
      <c r="X600" s="8"/>
      <c r="Y600" s="8"/>
      <c r="Z600" s="8"/>
      <c r="AA600" s="8"/>
      <c r="AB600" s="1"/>
      <c r="AC600" s="4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1" t="s">
        <v>1316</v>
      </c>
      <c r="B601" s="6" t="s">
        <v>1317</v>
      </c>
      <c r="C601" s="7" t="s">
        <v>1318</v>
      </c>
      <c r="D601" s="7"/>
      <c r="E601" s="13"/>
      <c r="F601" s="7" t="s">
        <v>1292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28"/>
      <c r="W601" s="8"/>
      <c r="X601" s="8"/>
      <c r="Y601" s="8"/>
      <c r="Z601" s="8"/>
      <c r="AA601" s="8"/>
      <c r="AB601" s="1"/>
      <c r="AC601" s="4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1" t="s">
        <v>1319</v>
      </c>
      <c r="B602" s="6" t="s">
        <v>1320</v>
      </c>
      <c r="C602" s="7" t="s">
        <v>1321</v>
      </c>
      <c r="D602" s="7"/>
      <c r="E602" s="13"/>
      <c r="F602" s="7" t="s">
        <v>1292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28"/>
      <c r="W602" s="8"/>
      <c r="X602" s="8"/>
      <c r="Y602" s="8"/>
      <c r="Z602" s="8"/>
      <c r="AA602" s="8"/>
      <c r="AB602" s="1"/>
      <c r="AC602" s="4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1" t="s">
        <v>1322</v>
      </c>
      <c r="B603" s="6" t="s">
        <v>1323</v>
      </c>
      <c r="C603" s="7" t="s">
        <v>1324</v>
      </c>
      <c r="D603" s="7"/>
      <c r="E603" s="13"/>
      <c r="F603" s="7" t="s">
        <v>1292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28"/>
      <c r="W603" s="8"/>
      <c r="X603" s="8"/>
      <c r="Y603" s="8"/>
      <c r="Z603" s="8"/>
      <c r="AA603" s="8"/>
      <c r="AB603" s="1"/>
      <c r="AC603" s="4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1" t="s">
        <v>1325</v>
      </c>
      <c r="B604" s="6" t="s">
        <v>1326</v>
      </c>
      <c r="C604" s="7" t="s">
        <v>1327</v>
      </c>
      <c r="D604" s="7"/>
      <c r="E604" s="13"/>
      <c r="F604" s="7" t="s">
        <v>1292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28"/>
      <c r="W604" s="8"/>
      <c r="X604" s="8"/>
      <c r="Y604" s="8"/>
      <c r="Z604" s="8"/>
      <c r="AA604" s="8"/>
      <c r="AB604" s="1"/>
      <c r="AC604" s="4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1" t="s">
        <v>1328</v>
      </c>
      <c r="B605" s="6" t="s">
        <v>1329</v>
      </c>
      <c r="C605" s="7" t="s">
        <v>1330</v>
      </c>
      <c r="D605" s="7"/>
      <c r="E605" s="13"/>
      <c r="F605" s="7" t="s">
        <v>1292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28"/>
      <c r="W605" s="8"/>
      <c r="X605" s="8"/>
      <c r="Y605" s="8"/>
      <c r="Z605" s="8"/>
      <c r="AA605" s="8"/>
      <c r="AB605" s="1"/>
      <c r="AC605" s="4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1" t="s">
        <v>1331</v>
      </c>
      <c r="B606" s="6" t="s">
        <v>1332</v>
      </c>
      <c r="C606" s="7" t="s">
        <v>1333</v>
      </c>
      <c r="D606" s="7"/>
      <c r="E606" s="13"/>
      <c r="F606" s="7" t="s">
        <v>1292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28"/>
      <c r="W606" s="8"/>
      <c r="X606" s="8"/>
      <c r="Y606" s="8"/>
      <c r="Z606" s="8"/>
      <c r="AA606" s="8"/>
      <c r="AB606" s="1"/>
      <c r="AC606" s="4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1" t="s">
        <v>1334</v>
      </c>
      <c r="B607" s="6" t="s">
        <v>1335</v>
      </c>
      <c r="C607" s="7" t="s">
        <v>1336</v>
      </c>
      <c r="D607" s="7"/>
      <c r="E607" s="13"/>
      <c r="F607" s="7" t="s">
        <v>1292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28"/>
      <c r="W607" s="8"/>
      <c r="X607" s="8"/>
      <c r="Y607" s="8"/>
      <c r="Z607" s="8"/>
      <c r="AA607" s="8"/>
      <c r="AB607" s="1"/>
      <c r="AC607" s="4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1" t="s">
        <v>1337</v>
      </c>
      <c r="B608" s="6" t="s">
        <v>1338</v>
      </c>
      <c r="C608" s="7" t="s">
        <v>1339</v>
      </c>
      <c r="D608" s="7"/>
      <c r="E608" s="13"/>
      <c r="F608" s="7" t="s">
        <v>1292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28"/>
      <c r="W608" s="8"/>
      <c r="X608" s="8"/>
      <c r="Y608" s="8"/>
      <c r="Z608" s="8"/>
      <c r="AA608" s="8"/>
      <c r="AB608" s="1"/>
      <c r="AC608" s="4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1" t="s">
        <v>1340</v>
      </c>
      <c r="B609" s="6" t="s">
        <v>1341</v>
      </c>
      <c r="C609" s="7" t="s">
        <v>1342</v>
      </c>
      <c r="D609" s="7"/>
      <c r="E609" s="13"/>
      <c r="F609" s="7" t="s">
        <v>1292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28"/>
      <c r="W609" s="8"/>
      <c r="X609" s="8"/>
      <c r="Y609" s="8"/>
      <c r="Z609" s="8"/>
      <c r="AA609" s="8"/>
      <c r="AB609" s="1"/>
      <c r="AC609" s="4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1" t="s">
        <v>1343</v>
      </c>
      <c r="B610" s="6" t="s">
        <v>1344</v>
      </c>
      <c r="C610" s="7" t="s">
        <v>1345</v>
      </c>
      <c r="D610" s="7"/>
      <c r="E610" s="13"/>
      <c r="F610" s="7" t="s">
        <v>1292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28"/>
      <c r="W610" s="8"/>
      <c r="X610" s="8"/>
      <c r="Y610" s="8"/>
      <c r="Z610" s="8"/>
      <c r="AA610" s="8"/>
      <c r="AB610" s="1"/>
      <c r="AC610" s="4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1" t="s">
        <v>1346</v>
      </c>
      <c r="B611" s="6" t="s">
        <v>1347</v>
      </c>
      <c r="C611" s="7" t="s">
        <v>1348</v>
      </c>
      <c r="D611" s="7"/>
      <c r="E611" s="13"/>
      <c r="F611" s="7" t="s">
        <v>1292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28"/>
      <c r="W611" s="8"/>
      <c r="X611" s="8"/>
      <c r="Y611" s="8"/>
      <c r="Z611" s="8"/>
      <c r="AA611" s="8"/>
      <c r="AB611" s="1"/>
      <c r="AC611" s="4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1" t="s">
        <v>1349</v>
      </c>
      <c r="B612" s="6" t="s">
        <v>1350</v>
      </c>
      <c r="C612" s="7" t="s">
        <v>1351</v>
      </c>
      <c r="D612" s="7"/>
      <c r="E612" s="13"/>
      <c r="F612" s="7" t="s">
        <v>1292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28"/>
      <c r="W612" s="8"/>
      <c r="X612" s="8"/>
      <c r="Y612" s="8"/>
      <c r="Z612" s="8"/>
      <c r="AA612" s="8"/>
      <c r="AB612" s="1"/>
      <c r="AC612" s="4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1" t="s">
        <v>1352</v>
      </c>
      <c r="B613" s="6" t="s">
        <v>1353</v>
      </c>
      <c r="C613" s="7" t="s">
        <v>1354</v>
      </c>
      <c r="D613" s="7"/>
      <c r="E613" s="13"/>
      <c r="F613" s="7" t="s">
        <v>1292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28"/>
      <c r="W613" s="8"/>
      <c r="X613" s="8"/>
      <c r="Y613" s="8"/>
      <c r="Z613" s="8"/>
      <c r="AA613" s="8"/>
      <c r="AB613" s="1"/>
      <c r="AC613" s="4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1" t="s">
        <v>1355</v>
      </c>
      <c r="B614" s="6" t="s">
        <v>1356</v>
      </c>
      <c r="C614" s="7" t="s">
        <v>1357</v>
      </c>
      <c r="D614" s="7"/>
      <c r="E614" s="13"/>
      <c r="F614" s="7" t="s">
        <v>1292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28"/>
      <c r="W614" s="8"/>
      <c r="X614" s="8"/>
      <c r="Y614" s="8"/>
      <c r="Z614" s="8"/>
      <c r="AA614" s="8"/>
      <c r="AB614" s="1"/>
      <c r="AC614" s="4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1" t="s">
        <v>1358</v>
      </c>
      <c r="B615" s="6" t="s">
        <v>1359</v>
      </c>
      <c r="C615" s="7" t="s">
        <v>1360</v>
      </c>
      <c r="D615" s="7"/>
      <c r="E615" s="13"/>
      <c r="F615" s="7" t="s">
        <v>1292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28"/>
      <c r="W615" s="8"/>
      <c r="X615" s="8"/>
      <c r="Y615" s="8"/>
      <c r="Z615" s="8"/>
      <c r="AA615" s="8"/>
      <c r="AB615" s="1"/>
      <c r="AC615" s="4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1" t="s">
        <v>1369</v>
      </c>
      <c r="B616" s="6" t="s">
        <v>1370</v>
      </c>
      <c r="C616" s="7" t="s">
        <v>1371</v>
      </c>
      <c r="D616" s="7"/>
      <c r="E616" s="13"/>
      <c r="F616" s="7" t="s">
        <v>1292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28"/>
      <c r="W616" s="8"/>
      <c r="X616" s="8"/>
      <c r="Y616" s="8"/>
      <c r="Z616" s="8"/>
      <c r="AA616" s="8"/>
      <c r="AB616" s="1"/>
      <c r="AC616" s="4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1" t="s">
        <v>1372</v>
      </c>
      <c r="B617" s="6" t="s">
        <v>1373</v>
      </c>
      <c r="C617" s="7" t="s">
        <v>1374</v>
      </c>
      <c r="D617" s="7"/>
      <c r="E617" s="13"/>
      <c r="F617" s="7" t="s">
        <v>1292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28"/>
      <c r="W617" s="8"/>
      <c r="X617" s="8"/>
      <c r="Y617" s="8"/>
      <c r="Z617" s="8"/>
      <c r="AA617" s="8"/>
      <c r="AB617" s="1"/>
      <c r="AC617" s="4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1" t="s">
        <v>1375</v>
      </c>
      <c r="B618" s="6" t="s">
        <v>1376</v>
      </c>
      <c r="C618" s="7" t="s">
        <v>1377</v>
      </c>
      <c r="D618" s="7"/>
      <c r="E618" s="13"/>
      <c r="F618" s="7" t="s">
        <v>1292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28"/>
      <c r="W618" s="8"/>
      <c r="X618" s="8"/>
      <c r="Y618" s="8"/>
      <c r="Z618" s="8"/>
      <c r="AA618" s="8"/>
      <c r="AB618" s="1"/>
      <c r="AC618" s="4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1" t="s">
        <v>1378</v>
      </c>
      <c r="B619" s="6" t="s">
        <v>1379</v>
      </c>
      <c r="C619" s="7" t="s">
        <v>1380</v>
      </c>
      <c r="D619" s="7"/>
      <c r="E619" s="13"/>
      <c r="F619" s="7" t="s">
        <v>1292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28"/>
      <c r="W619" s="8"/>
      <c r="X619" s="8"/>
      <c r="Y619" s="8"/>
      <c r="Z619" s="8"/>
      <c r="AA619" s="8"/>
      <c r="AB619" s="1"/>
      <c r="AC619" s="4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1" t="s">
        <v>1381</v>
      </c>
      <c r="B620" s="6" t="s">
        <v>1382</v>
      </c>
      <c r="C620" s="7" t="s">
        <v>1383</v>
      </c>
      <c r="D620" s="7"/>
      <c r="E620" s="13"/>
      <c r="F620" s="7" t="s">
        <v>1292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28"/>
      <c r="W620" s="8"/>
      <c r="X620" s="8"/>
      <c r="Y620" s="8"/>
      <c r="Z620" s="8"/>
      <c r="AA620" s="8"/>
      <c r="AB620" s="1"/>
      <c r="AC620" s="4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1" t="s">
        <v>1390</v>
      </c>
      <c r="B621" s="6" t="s">
        <v>1391</v>
      </c>
      <c r="C621" s="7" t="s">
        <v>1392</v>
      </c>
      <c r="D621" s="7"/>
      <c r="E621" s="13"/>
      <c r="F621" s="7" t="s">
        <v>1292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28"/>
      <c r="W621" s="8"/>
      <c r="X621" s="8"/>
      <c r="Y621" s="8"/>
      <c r="Z621" s="8"/>
      <c r="AA621" s="8"/>
      <c r="AB621" s="1"/>
      <c r="AC621" s="4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1" t="s">
        <v>1393</v>
      </c>
      <c r="B622" s="6" t="s">
        <v>1394</v>
      </c>
      <c r="C622" s="7" t="s">
        <v>1395</v>
      </c>
      <c r="D622" s="7"/>
      <c r="E622" s="13"/>
      <c r="F622" s="7" t="s">
        <v>1292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28"/>
      <c r="W622" s="8"/>
      <c r="X622" s="8"/>
      <c r="Y622" s="8"/>
      <c r="Z622" s="8"/>
      <c r="AA622" s="8"/>
      <c r="AB622" s="1"/>
      <c r="AC622" s="4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1" t="s">
        <v>1396</v>
      </c>
      <c r="B623" s="6" t="s">
        <v>1397</v>
      </c>
      <c r="C623" s="7" t="s">
        <v>1398</v>
      </c>
      <c r="D623" s="7"/>
      <c r="E623" s="13"/>
      <c r="F623" s="7" t="s">
        <v>1292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28"/>
      <c r="W623" s="8"/>
      <c r="X623" s="8"/>
      <c r="Y623" s="8"/>
      <c r="Z623" s="8"/>
      <c r="AA623" s="8"/>
      <c r="AB623" s="1"/>
      <c r="AC623" s="4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1" t="s">
        <v>1399</v>
      </c>
      <c r="B624" s="6" t="s">
        <v>1400</v>
      </c>
      <c r="C624" s="7" t="s">
        <v>1401</v>
      </c>
      <c r="D624" s="7"/>
      <c r="E624" s="13"/>
      <c r="F624" s="7" t="s">
        <v>1292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28"/>
      <c r="W624" s="8"/>
      <c r="X624" s="8"/>
      <c r="Y624" s="8"/>
      <c r="Z624" s="8"/>
      <c r="AA624" s="8"/>
      <c r="AB624" s="1"/>
      <c r="AC624" s="4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1" t="s">
        <v>2711</v>
      </c>
      <c r="B625" s="6" t="s">
        <v>2712</v>
      </c>
      <c r="C625" s="7" t="s">
        <v>2713</v>
      </c>
      <c r="D625" s="7"/>
      <c r="E625" s="13"/>
      <c r="F625" s="7" t="s">
        <v>1292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28"/>
      <c r="W625" s="8"/>
      <c r="X625" s="8"/>
      <c r="Y625" s="8"/>
      <c r="Z625" s="8"/>
      <c r="AA625" s="8"/>
      <c r="AB625" s="1"/>
      <c r="AC625" s="4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1" t="s">
        <v>1402</v>
      </c>
      <c r="B626" s="6" t="s">
        <v>1403</v>
      </c>
      <c r="C626" s="7" t="s">
        <v>1404</v>
      </c>
      <c r="D626" s="7"/>
      <c r="E626" s="13"/>
      <c r="F626" s="7" t="s">
        <v>1292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28"/>
      <c r="W626" s="8"/>
      <c r="X626" s="8"/>
      <c r="Y626" s="8"/>
      <c r="Z626" s="8"/>
      <c r="AA626" s="8"/>
      <c r="AB626" s="1"/>
      <c r="AC626" s="4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1" t="s">
        <v>1405</v>
      </c>
      <c r="B627" s="6" t="s">
        <v>1406</v>
      </c>
      <c r="C627" s="7" t="s">
        <v>1407</v>
      </c>
      <c r="D627" s="7"/>
      <c r="E627" s="13"/>
      <c r="F627" s="7" t="s">
        <v>1292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28"/>
      <c r="W627" s="8"/>
      <c r="X627" s="8"/>
      <c r="Y627" s="8"/>
      <c r="Z627" s="8"/>
      <c r="AA627" s="8"/>
      <c r="AB627" s="1"/>
      <c r="AC627" s="4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1" t="s">
        <v>2714</v>
      </c>
      <c r="B628" s="6" t="s">
        <v>2715</v>
      </c>
      <c r="C628" s="7" t="s">
        <v>2716</v>
      </c>
      <c r="D628" s="7"/>
      <c r="E628" s="13"/>
      <c r="F628" s="7" t="s">
        <v>1292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28"/>
      <c r="W628" s="8"/>
      <c r="X628" s="8"/>
      <c r="Y628" s="8"/>
      <c r="Z628" s="8"/>
      <c r="AA628" s="8"/>
      <c r="AB628" s="1"/>
      <c r="AC628" s="4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1" t="s">
        <v>1408</v>
      </c>
      <c r="B629" s="6" t="s">
        <v>1409</v>
      </c>
      <c r="C629" s="7" t="s">
        <v>1410</v>
      </c>
      <c r="D629" s="7"/>
      <c r="E629" s="13"/>
      <c r="F629" s="7" t="s">
        <v>1292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28"/>
      <c r="W629" s="8"/>
      <c r="X629" s="8"/>
      <c r="Y629" s="8"/>
      <c r="Z629" s="8"/>
      <c r="AA629" s="8"/>
      <c r="AB629" s="1"/>
      <c r="AC629" s="4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1" t="s">
        <v>1411</v>
      </c>
      <c r="B630" s="6" t="s">
        <v>1412</v>
      </c>
      <c r="C630" s="7" t="s">
        <v>2717</v>
      </c>
      <c r="D630" s="7"/>
      <c r="E630" s="13"/>
      <c r="F630" s="7" t="s">
        <v>1292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28"/>
      <c r="W630" s="8"/>
      <c r="X630" s="8"/>
      <c r="Y630" s="8"/>
      <c r="Z630" s="8"/>
      <c r="AA630" s="8"/>
      <c r="AB630" s="1"/>
      <c r="AC630" s="4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1" t="s">
        <v>1426</v>
      </c>
      <c r="B631" s="6" t="s">
        <v>1427</v>
      </c>
      <c r="C631" s="7"/>
      <c r="D631" s="7"/>
      <c r="E631" s="13" t="s">
        <v>1428</v>
      </c>
      <c r="F631" s="7" t="s">
        <v>1655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28"/>
      <c r="W631" s="8"/>
      <c r="X631" s="8"/>
      <c r="Y631" s="8"/>
      <c r="Z631" s="8"/>
      <c r="AA631" s="8"/>
      <c r="AB631" s="1"/>
      <c r="AC631" s="4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1" t="s">
        <v>1429</v>
      </c>
      <c r="B632" s="6" t="s">
        <v>1430</v>
      </c>
      <c r="C632" s="7" t="s">
        <v>1431</v>
      </c>
      <c r="D632" s="7"/>
      <c r="E632" s="13" t="s">
        <v>1432</v>
      </c>
      <c r="F632" s="7" t="s">
        <v>1426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28"/>
      <c r="W632" s="8"/>
      <c r="X632" s="8"/>
      <c r="Y632" s="8"/>
      <c r="Z632" s="8"/>
      <c r="AA632" s="8"/>
      <c r="AB632" s="1"/>
      <c r="AC632" s="4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1" t="s">
        <v>1433</v>
      </c>
      <c r="B633" s="6" t="s">
        <v>1434</v>
      </c>
      <c r="C633" s="7" t="s">
        <v>1435</v>
      </c>
      <c r="D633" s="7"/>
      <c r="E633" s="13"/>
      <c r="F633" s="7" t="s">
        <v>1429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28"/>
      <c r="W633" s="8"/>
      <c r="X633" s="8"/>
      <c r="Y633" s="8"/>
      <c r="Z633" s="8"/>
      <c r="AA633" s="8"/>
      <c r="AB633" s="1"/>
      <c r="AC633" s="4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1" t="s">
        <v>1436</v>
      </c>
      <c r="B634" s="6" t="s">
        <v>1437</v>
      </c>
      <c r="C634" s="7" t="s">
        <v>1438</v>
      </c>
      <c r="D634" s="7"/>
      <c r="E634" s="13"/>
      <c r="F634" s="7" t="s">
        <v>1429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28"/>
      <c r="W634" s="8"/>
      <c r="X634" s="8"/>
      <c r="Y634" s="8"/>
      <c r="Z634" s="8"/>
      <c r="AA634" s="8"/>
      <c r="AB634" s="1"/>
      <c r="AC634" s="4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1" t="s">
        <v>1439</v>
      </c>
      <c r="B635" s="6" t="s">
        <v>1440</v>
      </c>
      <c r="C635" s="7" t="s">
        <v>1441</v>
      </c>
      <c r="D635" s="7"/>
      <c r="E635" s="13"/>
      <c r="F635" s="7" t="s">
        <v>1429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28"/>
      <c r="W635" s="8"/>
      <c r="X635" s="8"/>
      <c r="Y635" s="8"/>
      <c r="Z635" s="8"/>
      <c r="AA635" s="8"/>
      <c r="AB635" s="1"/>
      <c r="AC635" s="4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1" t="s">
        <v>1442</v>
      </c>
      <c r="B636" s="6" t="s">
        <v>1443</v>
      </c>
      <c r="C636" s="7" t="s">
        <v>1444</v>
      </c>
      <c r="D636" s="7"/>
      <c r="E636" s="13"/>
      <c r="F636" s="7" t="s">
        <v>1429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28"/>
      <c r="W636" s="8"/>
      <c r="X636" s="8"/>
      <c r="Y636" s="8"/>
      <c r="Z636" s="8"/>
      <c r="AA636" s="8"/>
      <c r="AB636" s="1"/>
      <c r="AC636" s="4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1" t="s">
        <v>1445</v>
      </c>
      <c r="B637" s="6" t="s">
        <v>1446</v>
      </c>
      <c r="C637" s="10"/>
      <c r="D637" s="7"/>
      <c r="E637" s="13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28"/>
      <c r="W637" s="8"/>
      <c r="X637" s="8"/>
      <c r="Y637" s="8"/>
      <c r="Z637" s="8"/>
      <c r="AA637" s="8"/>
      <c r="AB637" s="1"/>
      <c r="AC637" s="4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1" t="s">
        <v>2718</v>
      </c>
      <c r="B638" s="6" t="s">
        <v>2719</v>
      </c>
      <c r="C638" s="10"/>
      <c r="D638" s="7"/>
      <c r="E638" s="13" t="s">
        <v>2720</v>
      </c>
      <c r="F638" s="7" t="s">
        <v>46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28"/>
      <c r="W638" s="8"/>
      <c r="X638" s="8"/>
      <c r="Y638" s="8"/>
      <c r="Z638" s="8"/>
      <c r="AA638" s="8"/>
      <c r="AB638" s="1"/>
      <c r="AC638" s="4" t="s">
        <v>1295</v>
      </c>
      <c r="AD638" s="46" t="s">
        <v>1445</v>
      </c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1" t="s">
        <v>1447</v>
      </c>
      <c r="B639" s="6" t="s">
        <v>1448</v>
      </c>
      <c r="C639" s="10"/>
      <c r="D639" s="7"/>
      <c r="E639" s="38" t="s">
        <v>1449</v>
      </c>
      <c r="F639" s="7" t="s">
        <v>46</v>
      </c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46"/>
      <c r="W639" s="28"/>
      <c r="X639" s="28"/>
      <c r="Y639" s="8"/>
      <c r="Z639" s="8"/>
      <c r="AA639" s="8"/>
      <c r="AB639" s="1"/>
      <c r="AC639" s="4" t="s">
        <v>1298</v>
      </c>
      <c r="AD639" s="46" t="s">
        <v>1445</v>
      </c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1" t="s">
        <v>1450</v>
      </c>
      <c r="B640" s="6" t="s">
        <v>1451</v>
      </c>
      <c r="C640" s="10"/>
      <c r="D640" s="7"/>
      <c r="E640" s="11" t="s">
        <v>1452</v>
      </c>
      <c r="F640" s="7" t="s">
        <v>46</v>
      </c>
      <c r="G640" s="8"/>
      <c r="H640" s="8"/>
      <c r="I640" s="9"/>
      <c r="J640" s="8"/>
      <c r="K640" s="8"/>
      <c r="L640" s="9"/>
      <c r="M640" s="9"/>
      <c r="N640" s="9"/>
      <c r="O640" s="8"/>
      <c r="P640" s="9"/>
      <c r="Q640" s="9"/>
      <c r="R640" s="9"/>
      <c r="S640" s="9"/>
      <c r="T640" s="9"/>
      <c r="U640" s="9"/>
      <c r="V640" s="9"/>
      <c r="W640" s="9"/>
      <c r="X640" s="9"/>
      <c r="Y640" s="8"/>
      <c r="Z640" s="8"/>
      <c r="AA640" s="8"/>
      <c r="AB640" s="1"/>
      <c r="AC640" s="4" t="s">
        <v>1301</v>
      </c>
      <c r="AD640" s="46" t="s">
        <v>1445</v>
      </c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1" t="s">
        <v>1306</v>
      </c>
      <c r="B641" s="6" t="s">
        <v>1455</v>
      </c>
      <c r="C641" s="7"/>
      <c r="D641" s="7"/>
      <c r="E641" s="38" t="s">
        <v>1456</v>
      </c>
      <c r="F641" s="7" t="s">
        <v>46</v>
      </c>
      <c r="G641" s="8"/>
      <c r="H641" s="8"/>
      <c r="I641" s="9"/>
      <c r="J641" s="8"/>
      <c r="K641" s="8"/>
      <c r="L641" s="9"/>
      <c r="M641" s="9"/>
      <c r="N641" s="9"/>
      <c r="O641" s="8"/>
      <c r="P641" s="9"/>
      <c r="Q641" s="9"/>
      <c r="R641" s="9"/>
      <c r="S641" s="9"/>
      <c r="T641" s="9"/>
      <c r="U641" s="9"/>
      <c r="V641" s="9"/>
      <c r="W641" s="9"/>
      <c r="X641" s="9"/>
      <c r="Y641" s="8"/>
      <c r="Z641" s="8"/>
      <c r="AA641" s="8"/>
      <c r="AB641" s="1"/>
      <c r="AC641" s="4" t="s">
        <v>1304</v>
      </c>
      <c r="AD641" s="46" t="s">
        <v>1445</v>
      </c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1" t="s">
        <v>1309</v>
      </c>
      <c r="B642" s="6" t="s">
        <v>1457</v>
      </c>
      <c r="C642" s="7"/>
      <c r="D642" s="10"/>
      <c r="E642" s="38" t="s">
        <v>1458</v>
      </c>
      <c r="F642" s="7" t="s">
        <v>46</v>
      </c>
      <c r="G642" s="8"/>
      <c r="H642" s="8"/>
      <c r="I642" s="9"/>
      <c r="J642" s="8"/>
      <c r="K642" s="8"/>
      <c r="L642" s="9"/>
      <c r="M642" s="9"/>
      <c r="N642" s="9"/>
      <c r="O642" s="8"/>
      <c r="P642" s="9"/>
      <c r="Q642" s="9"/>
      <c r="R642" s="9"/>
      <c r="S642" s="9"/>
      <c r="T642" s="9"/>
      <c r="U642" s="9"/>
      <c r="V642" s="9"/>
      <c r="W642" s="9"/>
      <c r="X642" s="9"/>
      <c r="Y642" s="8"/>
      <c r="Z642" s="8"/>
      <c r="AA642" s="8"/>
      <c r="AB642" s="1"/>
      <c r="AC642" s="4" t="s">
        <v>1307</v>
      </c>
      <c r="AD642" s="46" t="s">
        <v>1445</v>
      </c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1" t="s">
        <v>1315</v>
      </c>
      <c r="B643" s="6" t="s">
        <v>1459</v>
      </c>
      <c r="C643" s="7"/>
      <c r="D643" s="10"/>
      <c r="E643" s="12" t="s">
        <v>2721</v>
      </c>
      <c r="F643" s="7" t="s">
        <v>46</v>
      </c>
      <c r="G643" s="8"/>
      <c r="H643" s="8"/>
      <c r="I643" s="9"/>
      <c r="J643" s="8"/>
      <c r="K643" s="8"/>
      <c r="L643" s="9"/>
      <c r="M643" s="9"/>
      <c r="N643" s="9"/>
      <c r="O643" s="8"/>
      <c r="P643" s="9"/>
      <c r="Q643" s="9"/>
      <c r="R643" s="9"/>
      <c r="S643" s="9"/>
      <c r="T643" s="9"/>
      <c r="U643" s="9"/>
      <c r="V643" s="9"/>
      <c r="W643" s="9"/>
      <c r="X643" s="9"/>
      <c r="Y643" s="8"/>
      <c r="Z643" s="8"/>
      <c r="AA643" s="8"/>
      <c r="AB643" s="1"/>
      <c r="AC643" s="4" t="s">
        <v>1313</v>
      </c>
      <c r="AD643" s="46" t="s">
        <v>1433</v>
      </c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1" t="s">
        <v>1318</v>
      </c>
      <c r="B644" s="6" t="s">
        <v>1462</v>
      </c>
      <c r="C644" s="7"/>
      <c r="D644" s="7"/>
      <c r="E644" s="11" t="s">
        <v>2722</v>
      </c>
      <c r="F644" s="7" t="s">
        <v>46</v>
      </c>
      <c r="G644" s="8"/>
      <c r="H644" s="8"/>
      <c r="I644" s="9"/>
      <c r="J644" s="8"/>
      <c r="K644" s="8"/>
      <c r="L644" s="9"/>
      <c r="M644" s="9"/>
      <c r="N644" s="9"/>
      <c r="O644" s="8"/>
      <c r="P644" s="9"/>
      <c r="Q644" s="9"/>
      <c r="R644" s="9"/>
      <c r="S644" s="9"/>
      <c r="T644" s="9"/>
      <c r="U644" s="9"/>
      <c r="V644" s="9"/>
      <c r="W644" s="9"/>
      <c r="X644" s="9"/>
      <c r="Y644" s="8"/>
      <c r="Z644" s="8"/>
      <c r="AA644" s="8"/>
      <c r="AB644" s="1"/>
      <c r="AC644" s="4" t="s">
        <v>1316</v>
      </c>
      <c r="AD644" s="46" t="s">
        <v>1436</v>
      </c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1" t="s">
        <v>1464</v>
      </c>
      <c r="B645" s="6" t="s">
        <v>1465</v>
      </c>
      <c r="C645" s="7"/>
      <c r="D645" s="7"/>
      <c r="E645" s="38" t="s">
        <v>1466</v>
      </c>
      <c r="F645" s="7" t="s">
        <v>46</v>
      </c>
      <c r="G645" s="8"/>
      <c r="H645" s="8"/>
      <c r="I645" s="9"/>
      <c r="J645" s="8"/>
      <c r="K645" s="8"/>
      <c r="L645" s="9"/>
      <c r="M645" s="9"/>
      <c r="N645" s="9"/>
      <c r="O645" s="8"/>
      <c r="P645" s="9"/>
      <c r="Q645" s="9"/>
      <c r="R645" s="9"/>
      <c r="S645" s="9"/>
      <c r="T645" s="9"/>
      <c r="U645" s="9"/>
      <c r="V645" s="9"/>
      <c r="W645" s="9"/>
      <c r="X645" s="9"/>
      <c r="Y645" s="8"/>
      <c r="Z645" s="8"/>
      <c r="AA645" s="8"/>
      <c r="AB645" s="1"/>
      <c r="AC645" s="4" t="s">
        <v>1319</v>
      </c>
      <c r="AD645" s="46" t="s">
        <v>1445</v>
      </c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1" t="s">
        <v>1324</v>
      </c>
      <c r="B646" s="6" t="s">
        <v>1467</v>
      </c>
      <c r="C646" s="7"/>
      <c r="D646" s="7"/>
      <c r="E646" s="11" t="s">
        <v>2723</v>
      </c>
      <c r="F646" s="7" t="s">
        <v>46</v>
      </c>
      <c r="G646" s="8"/>
      <c r="H646" s="8"/>
      <c r="I646" s="9"/>
      <c r="J646" s="8"/>
      <c r="K646" s="8"/>
      <c r="L646" s="9"/>
      <c r="M646" s="9"/>
      <c r="N646" s="9"/>
      <c r="O646" s="8"/>
      <c r="P646" s="9"/>
      <c r="Q646" s="9"/>
      <c r="R646" s="9"/>
      <c r="S646" s="9"/>
      <c r="T646" s="9"/>
      <c r="U646" s="9"/>
      <c r="V646" s="56"/>
      <c r="W646" s="9"/>
      <c r="X646" s="9"/>
      <c r="Y646" s="8"/>
      <c r="Z646" s="8"/>
      <c r="AA646" s="8"/>
      <c r="AB646" s="1"/>
      <c r="AC646" s="4" t="s">
        <v>1322</v>
      </c>
      <c r="AD646" s="46" t="s">
        <v>1433</v>
      </c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1" t="s">
        <v>1327</v>
      </c>
      <c r="B647" s="6" t="s">
        <v>1470</v>
      </c>
      <c r="C647" s="7"/>
      <c r="D647" s="10"/>
      <c r="E647" s="12" t="s">
        <v>2724</v>
      </c>
      <c r="F647" s="7" t="s">
        <v>46</v>
      </c>
      <c r="G647" s="8"/>
      <c r="H647" s="8"/>
      <c r="I647" s="9"/>
      <c r="J647" s="8"/>
      <c r="K647" s="8"/>
      <c r="L647" s="9"/>
      <c r="M647" s="9"/>
      <c r="N647" s="9"/>
      <c r="O647" s="8"/>
      <c r="P647" s="9"/>
      <c r="Q647" s="9"/>
      <c r="R647" s="9"/>
      <c r="S647" s="9"/>
      <c r="T647" s="9"/>
      <c r="U647" s="9"/>
      <c r="V647" s="9"/>
      <c r="W647" s="9"/>
      <c r="X647" s="9"/>
      <c r="Y647" s="8"/>
      <c r="Z647" s="8"/>
      <c r="AA647" s="8"/>
      <c r="AB647" s="1"/>
      <c r="AC647" s="4" t="s">
        <v>1325</v>
      </c>
      <c r="AD647" s="46" t="s">
        <v>1436</v>
      </c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1" t="s">
        <v>1330</v>
      </c>
      <c r="B648" s="6" t="s">
        <v>1472</v>
      </c>
      <c r="C648" s="7"/>
      <c r="D648" s="7"/>
      <c r="E648" s="11" t="s">
        <v>2725</v>
      </c>
      <c r="F648" s="7" t="s">
        <v>46</v>
      </c>
      <c r="G648" s="8"/>
      <c r="H648" s="8"/>
      <c r="I648" s="9"/>
      <c r="J648" s="8"/>
      <c r="K648" s="8"/>
      <c r="L648" s="9"/>
      <c r="M648" s="9"/>
      <c r="N648" s="9"/>
      <c r="O648" s="8"/>
      <c r="P648" s="9"/>
      <c r="Q648" s="9"/>
      <c r="R648" s="9"/>
      <c r="S648" s="9"/>
      <c r="T648" s="9"/>
      <c r="U648" s="9"/>
      <c r="V648" s="9"/>
      <c r="W648" s="9"/>
      <c r="X648" s="9"/>
      <c r="Y648" s="8"/>
      <c r="Z648" s="8"/>
      <c r="AA648" s="8"/>
      <c r="AB648" s="1"/>
      <c r="AC648" s="4" t="s">
        <v>1328</v>
      </c>
      <c r="AD648" s="46" t="s">
        <v>1433</v>
      </c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1" t="s">
        <v>1333</v>
      </c>
      <c r="B649" s="6" t="s">
        <v>1475</v>
      </c>
      <c r="C649" s="7"/>
      <c r="D649" s="10"/>
      <c r="E649" s="11" t="s">
        <v>2726</v>
      </c>
      <c r="F649" s="7" t="s">
        <v>46</v>
      </c>
      <c r="G649" s="8"/>
      <c r="H649" s="8"/>
      <c r="I649" s="9"/>
      <c r="J649" s="8"/>
      <c r="K649" s="8"/>
      <c r="L649" s="9"/>
      <c r="M649" s="9"/>
      <c r="N649" s="9"/>
      <c r="O649" s="8"/>
      <c r="P649" s="9"/>
      <c r="Q649" s="9"/>
      <c r="R649" s="9"/>
      <c r="S649" s="9"/>
      <c r="T649" s="9"/>
      <c r="U649" s="9"/>
      <c r="V649" s="9"/>
      <c r="W649" s="9"/>
      <c r="X649" s="9"/>
      <c r="Y649" s="8"/>
      <c r="Z649" s="8"/>
      <c r="AA649" s="8"/>
      <c r="AB649" s="1"/>
      <c r="AC649" s="4" t="s">
        <v>1331</v>
      </c>
      <c r="AD649" s="46" t="s">
        <v>1436</v>
      </c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1" t="s">
        <v>1336</v>
      </c>
      <c r="B650" s="6" t="s">
        <v>1477</v>
      </c>
      <c r="C650" s="7"/>
      <c r="D650" s="7"/>
      <c r="E650" s="38" t="s">
        <v>1478</v>
      </c>
      <c r="F650" s="7" t="s">
        <v>46</v>
      </c>
      <c r="G650" s="8"/>
      <c r="H650" s="8"/>
      <c r="I650" s="9"/>
      <c r="J650" s="8"/>
      <c r="K650" s="8"/>
      <c r="L650" s="9"/>
      <c r="M650" s="9"/>
      <c r="N650" s="9"/>
      <c r="O650" s="8"/>
      <c r="P650" s="9"/>
      <c r="Q650" s="9"/>
      <c r="R650" s="9"/>
      <c r="S650" s="9"/>
      <c r="T650" s="9"/>
      <c r="U650" s="9"/>
      <c r="V650" s="9"/>
      <c r="W650" s="9"/>
      <c r="X650" s="9"/>
      <c r="Y650" s="8"/>
      <c r="Z650" s="8"/>
      <c r="AA650" s="8"/>
      <c r="AB650" s="1"/>
      <c r="AC650" s="4" t="s">
        <v>1334</v>
      </c>
      <c r="AD650" s="46" t="s">
        <v>1433</v>
      </c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1" t="s">
        <v>1339</v>
      </c>
      <c r="B651" s="6" t="s">
        <v>1480</v>
      </c>
      <c r="C651" s="7"/>
      <c r="D651" s="10"/>
      <c r="E651" s="38" t="s">
        <v>1481</v>
      </c>
      <c r="F651" s="7" t="s">
        <v>46</v>
      </c>
      <c r="G651" s="8"/>
      <c r="H651" s="8"/>
      <c r="I651" s="9"/>
      <c r="J651" s="8"/>
      <c r="K651" s="8"/>
      <c r="L651" s="9"/>
      <c r="M651" s="9"/>
      <c r="N651" s="9"/>
      <c r="O651" s="8"/>
      <c r="P651" s="9"/>
      <c r="Q651" s="9"/>
      <c r="R651" s="9"/>
      <c r="S651" s="9"/>
      <c r="T651" s="9"/>
      <c r="U651" s="9"/>
      <c r="V651" s="9"/>
      <c r="W651" s="9"/>
      <c r="X651" s="9"/>
      <c r="Y651" s="8"/>
      <c r="Z651" s="8"/>
      <c r="AA651" s="8"/>
      <c r="AB651" s="1"/>
      <c r="AC651" s="4" t="s">
        <v>1337</v>
      </c>
      <c r="AD651" s="46" t="s">
        <v>1436</v>
      </c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1" t="s">
        <v>1342</v>
      </c>
      <c r="B652" s="6" t="s">
        <v>1482</v>
      </c>
      <c r="C652" s="7"/>
      <c r="D652" s="10"/>
      <c r="E652" s="13" t="s">
        <v>2727</v>
      </c>
      <c r="F652" s="7" t="s">
        <v>46</v>
      </c>
      <c r="G652" s="8"/>
      <c r="H652" s="8"/>
      <c r="I652" s="9"/>
      <c r="J652" s="8"/>
      <c r="K652" s="8"/>
      <c r="L652" s="9"/>
      <c r="M652" s="9"/>
      <c r="N652" s="9"/>
      <c r="O652" s="8"/>
      <c r="P652" s="9"/>
      <c r="Q652" s="9"/>
      <c r="R652" s="9"/>
      <c r="S652" s="9"/>
      <c r="T652" s="9"/>
      <c r="U652" s="9"/>
      <c r="V652" s="9"/>
      <c r="W652" s="9"/>
      <c r="X652" s="9"/>
      <c r="Y652" s="8"/>
      <c r="Z652" s="8"/>
      <c r="AA652" s="8"/>
      <c r="AB652" s="1"/>
      <c r="AC652" s="4" t="s">
        <v>1340</v>
      </c>
      <c r="AD652" s="46" t="s">
        <v>1433</v>
      </c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1" t="s">
        <v>1345</v>
      </c>
      <c r="B653" s="6" t="s">
        <v>1485</v>
      </c>
      <c r="C653" s="7"/>
      <c r="D653" s="10"/>
      <c r="E653" s="13" t="s">
        <v>2728</v>
      </c>
      <c r="F653" s="7" t="s">
        <v>46</v>
      </c>
      <c r="G653" s="8"/>
      <c r="H653" s="8"/>
      <c r="I653" s="9"/>
      <c r="J653" s="8"/>
      <c r="K653" s="8"/>
      <c r="L653" s="9"/>
      <c r="M653" s="9"/>
      <c r="N653" s="9"/>
      <c r="O653" s="8"/>
      <c r="P653" s="9"/>
      <c r="Q653" s="9"/>
      <c r="R653" s="9"/>
      <c r="S653" s="9"/>
      <c r="T653" s="9"/>
      <c r="U653" s="9"/>
      <c r="V653" s="9"/>
      <c r="W653" s="9"/>
      <c r="X653" s="9"/>
      <c r="Y653" s="8"/>
      <c r="Z653" s="8"/>
      <c r="AA653" s="8"/>
      <c r="AB653" s="1"/>
      <c r="AC653" s="4" t="s">
        <v>1343</v>
      </c>
      <c r="AD653" s="46" t="s">
        <v>1436</v>
      </c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1" t="s">
        <v>1348</v>
      </c>
      <c r="B654" s="6" t="s">
        <v>1487</v>
      </c>
      <c r="C654" s="7"/>
      <c r="D654" s="7"/>
      <c r="E654" s="38" t="s">
        <v>1488</v>
      </c>
      <c r="F654" s="7" t="s">
        <v>46</v>
      </c>
      <c r="G654" s="8"/>
      <c r="H654" s="8"/>
      <c r="I654" s="9"/>
      <c r="J654" s="8"/>
      <c r="K654" s="8"/>
      <c r="L654" s="9"/>
      <c r="M654" s="9"/>
      <c r="N654" s="9"/>
      <c r="O654" s="8"/>
      <c r="P654" s="9"/>
      <c r="Q654" s="9"/>
      <c r="R654" s="9"/>
      <c r="S654" s="9"/>
      <c r="T654" s="9"/>
      <c r="U654" s="9"/>
      <c r="V654" s="9"/>
      <c r="W654" s="9"/>
      <c r="X654" s="9"/>
      <c r="Y654" s="8"/>
      <c r="Z654" s="8"/>
      <c r="AA654" s="8"/>
      <c r="AB654" s="1"/>
      <c r="AC654" s="4" t="s">
        <v>1346</v>
      </c>
      <c r="AD654" s="46" t="s">
        <v>1445</v>
      </c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1" t="s">
        <v>1491</v>
      </c>
      <c r="B655" s="6" t="s">
        <v>1492</v>
      </c>
      <c r="C655" s="7"/>
      <c r="D655" s="10"/>
      <c r="E655" s="11" t="s">
        <v>1493</v>
      </c>
      <c r="F655" s="7" t="s">
        <v>46</v>
      </c>
      <c r="G655" s="8"/>
      <c r="H655" s="8"/>
      <c r="I655" s="9"/>
      <c r="J655" s="8"/>
      <c r="K655" s="8"/>
      <c r="L655" s="9"/>
      <c r="M655" s="9"/>
      <c r="N655" s="9"/>
      <c r="O655" s="8"/>
      <c r="P655" s="9"/>
      <c r="Q655" s="9"/>
      <c r="R655" s="9"/>
      <c r="S655" s="9"/>
      <c r="T655" s="9"/>
      <c r="U655" s="9"/>
      <c r="V655" s="9"/>
      <c r="W655" s="9"/>
      <c r="X655" s="9"/>
      <c r="Y655" s="8"/>
      <c r="Z655" s="8"/>
      <c r="AA655" s="8"/>
      <c r="AB655" s="1"/>
      <c r="AC655" s="4" t="s">
        <v>1349</v>
      </c>
      <c r="AD655" s="46" t="s">
        <v>1445</v>
      </c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1" t="s">
        <v>1354</v>
      </c>
      <c r="B656" s="6" t="s">
        <v>1494</v>
      </c>
      <c r="C656" s="7"/>
      <c r="D656" s="7"/>
      <c r="E656" s="38" t="s">
        <v>1495</v>
      </c>
      <c r="F656" s="7" t="s">
        <v>46</v>
      </c>
      <c r="G656" s="8"/>
      <c r="H656" s="8"/>
      <c r="I656" s="9"/>
      <c r="J656" s="8"/>
      <c r="K656" s="8"/>
      <c r="L656" s="9"/>
      <c r="M656" s="9"/>
      <c r="N656" s="9"/>
      <c r="O656" s="8"/>
      <c r="P656" s="9"/>
      <c r="Q656" s="9"/>
      <c r="R656" s="9"/>
      <c r="S656" s="9"/>
      <c r="T656" s="9"/>
      <c r="U656" s="9"/>
      <c r="V656" s="9"/>
      <c r="W656" s="9"/>
      <c r="X656" s="9"/>
      <c r="Y656" s="8"/>
      <c r="Z656" s="8"/>
      <c r="AA656" s="8"/>
      <c r="AB656" s="1"/>
      <c r="AC656" s="4" t="s">
        <v>1352</v>
      </c>
      <c r="AD656" s="46" t="s">
        <v>1433</v>
      </c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1" t="s">
        <v>1357</v>
      </c>
      <c r="B657" s="6" t="s">
        <v>1497</v>
      </c>
      <c r="C657" s="7"/>
      <c r="D657" s="10"/>
      <c r="E657" s="11" t="s">
        <v>1498</v>
      </c>
      <c r="F657" s="7" t="s">
        <v>46</v>
      </c>
      <c r="G657" s="8"/>
      <c r="H657" s="8"/>
      <c r="I657" s="9"/>
      <c r="J657" s="8"/>
      <c r="K657" s="8"/>
      <c r="L657" s="9"/>
      <c r="M657" s="9"/>
      <c r="N657" s="9"/>
      <c r="O657" s="8"/>
      <c r="P657" s="9"/>
      <c r="Q657" s="9"/>
      <c r="R657" s="9"/>
      <c r="S657" s="9"/>
      <c r="T657" s="9"/>
      <c r="U657" s="9"/>
      <c r="V657" s="9"/>
      <c r="W657" s="9"/>
      <c r="X657" s="9"/>
      <c r="Y657" s="8"/>
      <c r="Z657" s="8"/>
      <c r="AA657" s="8"/>
      <c r="AB657" s="1"/>
      <c r="AC657" s="4" t="s">
        <v>1355</v>
      </c>
      <c r="AD657" s="46" t="s">
        <v>1436</v>
      </c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1" t="s">
        <v>1360</v>
      </c>
      <c r="B658" s="6" t="s">
        <v>1499</v>
      </c>
      <c r="C658" s="7"/>
      <c r="D658" s="10"/>
      <c r="E658" s="38" t="s">
        <v>1500</v>
      </c>
      <c r="F658" s="7" t="s">
        <v>46</v>
      </c>
      <c r="G658" s="8"/>
      <c r="H658" s="8"/>
      <c r="I658" s="9"/>
      <c r="J658" s="8"/>
      <c r="K658" s="8"/>
      <c r="L658" s="9"/>
      <c r="M658" s="9"/>
      <c r="N658" s="9"/>
      <c r="O658" s="8"/>
      <c r="P658" s="9"/>
      <c r="Q658" s="9"/>
      <c r="R658" s="9"/>
      <c r="S658" s="9"/>
      <c r="T658" s="9"/>
      <c r="U658" s="9"/>
      <c r="V658" s="9"/>
      <c r="W658" s="9"/>
      <c r="X658" s="9"/>
      <c r="Y658" s="8"/>
      <c r="Z658" s="8"/>
      <c r="AA658" s="8"/>
      <c r="AB658" s="1"/>
      <c r="AC658" s="4" t="s">
        <v>1358</v>
      </c>
      <c r="AD658" s="46" t="s">
        <v>1445</v>
      </c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1" t="s">
        <v>1413</v>
      </c>
      <c r="B659" s="6" t="s">
        <v>1501</v>
      </c>
      <c r="C659" s="7"/>
      <c r="D659" s="10"/>
      <c r="E659" s="38" t="s">
        <v>2729</v>
      </c>
      <c r="F659" s="7" t="s">
        <v>46</v>
      </c>
      <c r="G659" s="8"/>
      <c r="H659" s="8"/>
      <c r="I659" s="9"/>
      <c r="J659" s="8"/>
      <c r="K659" s="8"/>
      <c r="L659" s="9"/>
      <c r="M659" s="9"/>
      <c r="N659" s="9"/>
      <c r="O659" s="8"/>
      <c r="P659" s="9"/>
      <c r="Q659" s="9"/>
      <c r="R659" s="9"/>
      <c r="S659" s="9"/>
      <c r="T659" s="9"/>
      <c r="U659" s="9"/>
      <c r="V659" s="9"/>
      <c r="W659" s="9"/>
      <c r="X659" s="9"/>
      <c r="Y659" s="8"/>
      <c r="Z659" s="8"/>
      <c r="AA659" s="8"/>
      <c r="AB659" s="1"/>
      <c r="AC659" s="4" t="s">
        <v>1411</v>
      </c>
      <c r="AD659" s="46" t="s">
        <v>1445</v>
      </c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1" t="s">
        <v>1371</v>
      </c>
      <c r="B660" s="6" t="s">
        <v>1509</v>
      </c>
      <c r="C660" s="7"/>
      <c r="D660" s="10"/>
      <c r="E660" s="38" t="s">
        <v>2730</v>
      </c>
      <c r="F660" s="7" t="s">
        <v>46</v>
      </c>
      <c r="G660" s="8"/>
      <c r="H660" s="8"/>
      <c r="I660" s="9"/>
      <c r="J660" s="8"/>
      <c r="K660" s="8"/>
      <c r="L660" s="9"/>
      <c r="M660" s="9"/>
      <c r="N660" s="9"/>
      <c r="O660" s="8"/>
      <c r="P660" s="9"/>
      <c r="Q660" s="9"/>
      <c r="R660" s="9"/>
      <c r="S660" s="9"/>
      <c r="T660" s="9"/>
      <c r="U660" s="9"/>
      <c r="V660" s="9"/>
      <c r="W660" s="9"/>
      <c r="X660" s="9"/>
      <c r="Y660" s="8"/>
      <c r="Z660" s="8"/>
      <c r="AA660" s="8"/>
      <c r="AB660" s="1"/>
      <c r="AC660" s="4" t="s">
        <v>1369</v>
      </c>
      <c r="AD660" s="46" t="s">
        <v>1433</v>
      </c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1" t="s">
        <v>1374</v>
      </c>
      <c r="B661" s="6" t="s">
        <v>1512</v>
      </c>
      <c r="C661" s="7"/>
      <c r="D661" s="10"/>
      <c r="E661" s="12" t="s">
        <v>2731</v>
      </c>
      <c r="F661" s="7" t="s">
        <v>46</v>
      </c>
      <c r="G661" s="8"/>
      <c r="H661" s="8"/>
      <c r="I661" s="9"/>
      <c r="J661" s="8"/>
      <c r="K661" s="8"/>
      <c r="L661" s="9"/>
      <c r="M661" s="9"/>
      <c r="N661" s="9"/>
      <c r="O661" s="8"/>
      <c r="P661" s="9"/>
      <c r="Q661" s="9"/>
      <c r="R661" s="9"/>
      <c r="S661" s="9"/>
      <c r="T661" s="9"/>
      <c r="U661" s="9"/>
      <c r="V661" s="9"/>
      <c r="W661" s="9"/>
      <c r="X661" s="9"/>
      <c r="Y661" s="8"/>
      <c r="Z661" s="8"/>
      <c r="AA661" s="8"/>
      <c r="AB661" s="1"/>
      <c r="AC661" s="4" t="s">
        <v>1372</v>
      </c>
      <c r="AD661" s="46" t="s">
        <v>1436</v>
      </c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1" t="s">
        <v>1514</v>
      </c>
      <c r="B662" s="6" t="s">
        <v>1515</v>
      </c>
      <c r="C662" s="7" t="s">
        <v>1516</v>
      </c>
      <c r="D662" s="10"/>
      <c r="E662" s="12"/>
      <c r="F662" s="7" t="s">
        <v>46</v>
      </c>
      <c r="G662" s="8"/>
      <c r="H662" s="8"/>
      <c r="I662" s="9"/>
      <c r="J662" s="8"/>
      <c r="K662" s="8"/>
      <c r="L662" s="9"/>
      <c r="M662" s="9"/>
      <c r="N662" s="9"/>
      <c r="O662" s="8"/>
      <c r="P662" s="9"/>
      <c r="Q662" s="9"/>
      <c r="R662" s="9"/>
      <c r="S662" s="9"/>
      <c r="T662" s="9"/>
      <c r="U662" s="9"/>
      <c r="V662" s="9"/>
      <c r="W662" s="9"/>
      <c r="X662" s="9"/>
      <c r="Y662" s="8"/>
      <c r="Z662" s="8"/>
      <c r="AA662" s="8"/>
      <c r="AB662" s="1"/>
      <c r="AC662" s="4" t="s">
        <v>1375</v>
      </c>
      <c r="AD662" s="46" t="s">
        <v>1442</v>
      </c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1" t="s">
        <v>1380</v>
      </c>
      <c r="B663" s="6" t="s">
        <v>1517</v>
      </c>
      <c r="C663" s="7"/>
      <c r="D663" s="10"/>
      <c r="E663" s="38" t="s">
        <v>1518</v>
      </c>
      <c r="F663" s="7" t="s">
        <v>46</v>
      </c>
      <c r="G663" s="8"/>
      <c r="H663" s="8"/>
      <c r="I663" s="9"/>
      <c r="J663" s="8"/>
      <c r="K663" s="8"/>
      <c r="L663" s="9"/>
      <c r="M663" s="9"/>
      <c r="N663" s="9"/>
      <c r="O663" s="8"/>
      <c r="P663" s="9"/>
      <c r="Q663" s="9"/>
      <c r="R663" s="9"/>
      <c r="S663" s="9"/>
      <c r="T663" s="9"/>
      <c r="U663" s="9"/>
      <c r="V663" s="9"/>
      <c r="W663" s="9"/>
      <c r="X663" s="9"/>
      <c r="Y663" s="8"/>
      <c r="Z663" s="8"/>
      <c r="AA663" s="8"/>
      <c r="AB663" s="1"/>
      <c r="AC663" s="4" t="s">
        <v>1378</v>
      </c>
      <c r="AD663" s="46" t="s">
        <v>1445</v>
      </c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1" t="s">
        <v>1519</v>
      </c>
      <c r="B664" s="6" t="s">
        <v>1520</v>
      </c>
      <c r="C664" s="7"/>
      <c r="D664" s="10"/>
      <c r="E664" s="11" t="s">
        <v>2732</v>
      </c>
      <c r="F664" s="7" t="s">
        <v>46</v>
      </c>
      <c r="G664" s="8"/>
      <c r="H664" s="8"/>
      <c r="I664" s="9"/>
      <c r="J664" s="8"/>
      <c r="K664" s="8"/>
      <c r="L664" s="9"/>
      <c r="M664" s="9"/>
      <c r="N664" s="9"/>
      <c r="O664" s="8"/>
      <c r="P664" s="9"/>
      <c r="Q664" s="9"/>
      <c r="R664" s="9"/>
      <c r="S664" s="9"/>
      <c r="T664" s="9"/>
      <c r="U664" s="9"/>
      <c r="V664" s="9"/>
      <c r="W664" s="9"/>
      <c r="X664" s="9"/>
      <c r="Y664" s="8"/>
      <c r="Z664" s="8"/>
      <c r="AA664" s="8"/>
      <c r="AB664" s="1"/>
      <c r="AC664" s="4" t="s">
        <v>1381</v>
      </c>
      <c r="AD664" s="46" t="s">
        <v>1445</v>
      </c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1" t="s">
        <v>1392</v>
      </c>
      <c r="B665" s="6" t="s">
        <v>1526</v>
      </c>
      <c r="C665" s="7"/>
      <c r="D665" s="10"/>
      <c r="E665" s="12" t="s">
        <v>2733</v>
      </c>
      <c r="F665" s="7" t="s">
        <v>46</v>
      </c>
      <c r="G665" s="8"/>
      <c r="H665" s="8"/>
      <c r="I665" s="9"/>
      <c r="J665" s="8"/>
      <c r="K665" s="8"/>
      <c r="L665" s="9"/>
      <c r="M665" s="9"/>
      <c r="N665" s="9"/>
      <c r="O665" s="8"/>
      <c r="P665" s="9"/>
      <c r="Q665" s="9"/>
      <c r="R665" s="9"/>
      <c r="S665" s="9"/>
      <c r="T665" s="9"/>
      <c r="U665" s="9"/>
      <c r="V665" s="9"/>
      <c r="W665" s="9"/>
      <c r="X665" s="9"/>
      <c r="Y665" s="8"/>
      <c r="Z665" s="8"/>
      <c r="AA665" s="8"/>
      <c r="AB665" s="1"/>
      <c r="AC665" s="4" t="s">
        <v>1390</v>
      </c>
      <c r="AD665" s="46" t="s">
        <v>1445</v>
      </c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1" t="s">
        <v>1528</v>
      </c>
      <c r="B666" s="6" t="s">
        <v>1529</v>
      </c>
      <c r="C666" s="7"/>
      <c r="D666" s="10"/>
      <c r="E666" s="38" t="s">
        <v>1530</v>
      </c>
      <c r="F666" s="7" t="s">
        <v>46</v>
      </c>
      <c r="G666" s="8"/>
      <c r="H666" s="8"/>
      <c r="I666" s="9"/>
      <c r="J666" s="8"/>
      <c r="K666" s="8"/>
      <c r="L666" s="9"/>
      <c r="M666" s="9"/>
      <c r="N666" s="9"/>
      <c r="O666" s="8"/>
      <c r="P666" s="9"/>
      <c r="Q666" s="9"/>
      <c r="R666" s="9"/>
      <c r="S666" s="9"/>
      <c r="T666" s="9"/>
      <c r="U666" s="9"/>
      <c r="V666" s="9"/>
      <c r="W666" s="9"/>
      <c r="X666" s="9"/>
      <c r="Y666" s="8"/>
      <c r="Z666" s="8"/>
      <c r="AA666" s="8"/>
      <c r="AB666" s="1"/>
      <c r="AC666" s="4" t="s">
        <v>1396</v>
      </c>
      <c r="AD666" s="46" t="s">
        <v>1445</v>
      </c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1" t="s">
        <v>1395</v>
      </c>
      <c r="B667" s="6" t="s">
        <v>1531</v>
      </c>
      <c r="C667" s="7"/>
      <c r="D667" s="10"/>
      <c r="E667" s="11" t="s">
        <v>1532</v>
      </c>
      <c r="F667" s="7" t="s">
        <v>46</v>
      </c>
      <c r="G667" s="8"/>
      <c r="H667" s="8"/>
      <c r="I667" s="9"/>
      <c r="J667" s="8"/>
      <c r="K667" s="8"/>
      <c r="L667" s="9"/>
      <c r="M667" s="9"/>
      <c r="N667" s="9"/>
      <c r="O667" s="8"/>
      <c r="P667" s="9"/>
      <c r="Q667" s="9"/>
      <c r="R667" s="9"/>
      <c r="S667" s="9"/>
      <c r="T667" s="9"/>
      <c r="U667" s="9"/>
      <c r="V667" s="9"/>
      <c r="W667" s="9"/>
      <c r="X667" s="9"/>
      <c r="Y667" s="8"/>
      <c r="Z667" s="8"/>
      <c r="AA667" s="8"/>
      <c r="AB667" s="1"/>
      <c r="AC667" s="4" t="s">
        <v>1393</v>
      </c>
      <c r="AD667" s="46" t="s">
        <v>1445</v>
      </c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1" t="s">
        <v>1401</v>
      </c>
      <c r="B668" s="6" t="s">
        <v>1533</v>
      </c>
      <c r="C668" s="7"/>
      <c r="D668" s="10"/>
      <c r="E668" s="11" t="s">
        <v>1534</v>
      </c>
      <c r="F668" s="7" t="s">
        <v>46</v>
      </c>
      <c r="G668" s="8"/>
      <c r="H668" s="8"/>
      <c r="I668" s="9"/>
      <c r="J668" s="8"/>
      <c r="K668" s="8"/>
      <c r="L668" s="9"/>
      <c r="M668" s="9"/>
      <c r="N668" s="9"/>
      <c r="O668" s="8"/>
      <c r="P668" s="9"/>
      <c r="Q668" s="9"/>
      <c r="R668" s="9"/>
      <c r="S668" s="9"/>
      <c r="T668" s="9"/>
      <c r="U668" s="9"/>
      <c r="V668" s="9"/>
      <c r="W668" s="9"/>
      <c r="X668" s="9"/>
      <c r="Y668" s="8"/>
      <c r="Z668" s="8"/>
      <c r="AA668" s="8"/>
      <c r="AB668" s="1"/>
      <c r="AC668" s="4" t="s">
        <v>1399</v>
      </c>
      <c r="AD668" s="46" t="s">
        <v>1445</v>
      </c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1" t="s">
        <v>2734</v>
      </c>
      <c r="B669" s="6" t="s">
        <v>2735</v>
      </c>
      <c r="C669" s="7" t="s">
        <v>2713</v>
      </c>
      <c r="D669" s="10"/>
      <c r="E669" s="13" t="s">
        <v>2736</v>
      </c>
      <c r="F669" s="7" t="s">
        <v>46</v>
      </c>
      <c r="G669" s="8"/>
      <c r="H669" s="8"/>
      <c r="I669" s="9"/>
      <c r="J669" s="8"/>
      <c r="K669" s="8"/>
      <c r="L669" s="9"/>
      <c r="M669" s="9"/>
      <c r="N669" s="9"/>
      <c r="O669" s="8"/>
      <c r="P669" s="9"/>
      <c r="Q669" s="9"/>
      <c r="R669" s="9"/>
      <c r="S669" s="9"/>
      <c r="T669" s="9"/>
      <c r="U669" s="9"/>
      <c r="V669" s="9"/>
      <c r="W669" s="9"/>
      <c r="X669" s="9"/>
      <c r="Y669" s="8"/>
      <c r="Z669" s="8"/>
      <c r="AA669" s="8"/>
      <c r="AB669" s="1"/>
      <c r="AC669" s="4" t="s">
        <v>2711</v>
      </c>
      <c r="AD669" s="46" t="s">
        <v>1445</v>
      </c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1" t="s">
        <v>1404</v>
      </c>
      <c r="B670" s="6" t="s">
        <v>1542</v>
      </c>
      <c r="C670" s="7" t="s">
        <v>1404</v>
      </c>
      <c r="D670" s="10"/>
      <c r="E670" s="38" t="s">
        <v>1543</v>
      </c>
      <c r="F670" s="7" t="s">
        <v>46</v>
      </c>
      <c r="G670" s="8"/>
      <c r="H670" s="8"/>
      <c r="I670" s="9"/>
      <c r="J670" s="8"/>
      <c r="K670" s="8"/>
      <c r="L670" s="9"/>
      <c r="M670" s="9"/>
      <c r="N670" s="9"/>
      <c r="O670" s="8"/>
      <c r="P670" s="9"/>
      <c r="Q670" s="9"/>
      <c r="R670" s="9"/>
      <c r="S670" s="9"/>
      <c r="T670" s="9"/>
      <c r="U670" s="9"/>
      <c r="V670" s="9"/>
      <c r="W670" s="9"/>
      <c r="X670" s="9"/>
      <c r="Y670" s="8"/>
      <c r="Z670" s="8"/>
      <c r="AA670" s="8"/>
      <c r="AB670" s="1"/>
      <c r="AC670" s="4" t="s">
        <v>1402</v>
      </c>
      <c r="AD670" s="46" t="s">
        <v>1445</v>
      </c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1" t="s">
        <v>1544</v>
      </c>
      <c r="B671" s="6" t="s">
        <v>1545</v>
      </c>
      <c r="C671" s="7" t="s">
        <v>1407</v>
      </c>
      <c r="D671" s="10"/>
      <c r="E671" s="11" t="s">
        <v>1546</v>
      </c>
      <c r="F671" s="7" t="s">
        <v>46</v>
      </c>
      <c r="G671" s="8"/>
      <c r="H671" s="8"/>
      <c r="I671" s="9"/>
      <c r="J671" s="8"/>
      <c r="K671" s="8"/>
      <c r="L671" s="9"/>
      <c r="M671" s="9"/>
      <c r="N671" s="9"/>
      <c r="O671" s="8"/>
      <c r="P671" s="9"/>
      <c r="Q671" s="9"/>
      <c r="R671" s="9"/>
      <c r="S671" s="9"/>
      <c r="T671" s="9"/>
      <c r="U671" s="9"/>
      <c r="V671" s="9"/>
      <c r="W671" s="9"/>
      <c r="X671" s="9"/>
      <c r="Y671" s="8"/>
      <c r="Z671" s="8"/>
      <c r="AA671" s="8"/>
      <c r="AB671" s="1"/>
      <c r="AC671" s="4" t="s">
        <v>1405</v>
      </c>
      <c r="AD671" s="46" t="s">
        <v>1445</v>
      </c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1" t="s">
        <v>1584</v>
      </c>
      <c r="B672" s="6" t="s">
        <v>2737</v>
      </c>
      <c r="C672" s="7" t="s">
        <v>2716</v>
      </c>
      <c r="D672" s="10"/>
      <c r="E672" s="11" t="s">
        <v>1586</v>
      </c>
      <c r="F672" s="7" t="s">
        <v>46</v>
      </c>
      <c r="G672" s="8"/>
      <c r="H672" s="8"/>
      <c r="I672" s="9"/>
      <c r="J672" s="8"/>
      <c r="K672" s="8"/>
      <c r="L672" s="9"/>
      <c r="M672" s="9"/>
      <c r="N672" s="9"/>
      <c r="O672" s="8"/>
      <c r="P672" s="9"/>
      <c r="Q672" s="9"/>
      <c r="R672" s="9"/>
      <c r="S672" s="9"/>
      <c r="T672" s="9"/>
      <c r="U672" s="9"/>
      <c r="V672" s="9"/>
      <c r="W672" s="9"/>
      <c r="X672" s="9"/>
      <c r="Y672" s="8"/>
      <c r="Z672" s="8"/>
      <c r="AA672" s="8"/>
      <c r="AB672" s="1"/>
      <c r="AC672" s="4" t="s">
        <v>2714</v>
      </c>
      <c r="AD672" s="46" t="s">
        <v>1445</v>
      </c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14" t="s">
        <v>1410</v>
      </c>
      <c r="B673" s="15" t="s">
        <v>1552</v>
      </c>
      <c r="C673" s="16" t="s">
        <v>1410</v>
      </c>
      <c r="D673" s="41"/>
      <c r="E673" s="164" t="s">
        <v>1553</v>
      </c>
      <c r="F673" s="16" t="s">
        <v>46</v>
      </c>
      <c r="G673" s="18"/>
      <c r="H673" s="18"/>
      <c r="I673" s="19"/>
      <c r="J673" s="18"/>
      <c r="K673" s="18"/>
      <c r="L673" s="19"/>
      <c r="M673" s="19"/>
      <c r="N673" s="19"/>
      <c r="O673" s="18"/>
      <c r="P673" s="19"/>
      <c r="Q673" s="19"/>
      <c r="R673" s="19"/>
      <c r="S673" s="19"/>
      <c r="T673" s="19"/>
      <c r="U673" s="19"/>
      <c r="V673" s="19"/>
      <c r="W673" s="19"/>
      <c r="X673" s="19"/>
      <c r="Y673" s="18"/>
      <c r="Z673" s="18"/>
      <c r="AA673" s="18"/>
      <c r="AB673" s="14"/>
      <c r="AC673" s="165" t="s">
        <v>1408</v>
      </c>
      <c r="AD673" s="35" t="s">
        <v>1445</v>
      </c>
      <c r="AE673" s="19"/>
      <c r="AF673" s="19"/>
      <c r="AG673" s="19"/>
      <c r="AH673" s="19"/>
      <c r="AI673" s="19"/>
      <c r="AJ673" s="19"/>
      <c r="AK673" s="19"/>
      <c r="AL673" s="19"/>
      <c r="AM673" s="9"/>
    </row>
    <row r="674" ht="15.75" customHeight="1">
      <c r="A674" s="99"/>
      <c r="B674" s="100"/>
      <c r="C674" s="10"/>
      <c r="D674" s="10"/>
      <c r="E674" s="10"/>
      <c r="F674" s="10"/>
      <c r="G674" s="8"/>
      <c r="H674" s="8"/>
      <c r="I674" s="9"/>
      <c r="J674" s="8"/>
      <c r="K674" s="8"/>
      <c r="L674" s="9"/>
      <c r="M674" s="9"/>
      <c r="N674" s="9"/>
      <c r="O674" s="8"/>
      <c r="P674" s="9"/>
      <c r="Q674" s="9"/>
      <c r="R674" s="9"/>
      <c r="S674" s="9"/>
      <c r="T674" s="9"/>
      <c r="U674" s="9"/>
      <c r="V674" s="9"/>
      <c r="W674" s="9"/>
      <c r="X674" s="9"/>
      <c r="Y674" s="8"/>
      <c r="Z674" s="8"/>
      <c r="AA674" s="8"/>
      <c r="AB674" s="8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99"/>
      <c r="B675" s="100"/>
      <c r="C675" s="10"/>
      <c r="D675" s="10"/>
      <c r="E675" s="10"/>
      <c r="F675" s="10"/>
      <c r="G675" s="8"/>
      <c r="H675" s="8"/>
      <c r="I675" s="9"/>
      <c r="J675" s="8"/>
      <c r="K675" s="8"/>
      <c r="L675" s="9"/>
      <c r="M675" s="9"/>
      <c r="N675" s="9"/>
      <c r="O675" s="8"/>
      <c r="P675" s="9"/>
      <c r="Q675" s="9"/>
      <c r="R675" s="9"/>
      <c r="S675" s="9"/>
      <c r="T675" s="9"/>
      <c r="U675" s="9"/>
      <c r="V675" s="9"/>
      <c r="W675" s="9"/>
      <c r="X675" s="9"/>
      <c r="Y675" s="8"/>
      <c r="Z675" s="8"/>
      <c r="AA675" s="8"/>
      <c r="AB675" s="8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99"/>
      <c r="B676" s="100"/>
      <c r="C676" s="10"/>
      <c r="D676" s="10"/>
      <c r="E676" s="10"/>
      <c r="F676" s="10"/>
      <c r="G676" s="8"/>
      <c r="H676" s="8"/>
      <c r="I676" s="9"/>
      <c r="J676" s="8"/>
      <c r="K676" s="8"/>
      <c r="L676" s="9"/>
      <c r="M676" s="9"/>
      <c r="N676" s="9"/>
      <c r="O676" s="8"/>
      <c r="P676" s="9"/>
      <c r="Q676" s="9"/>
      <c r="R676" s="9"/>
      <c r="S676" s="9"/>
      <c r="T676" s="9"/>
      <c r="U676" s="9"/>
      <c r="V676" s="9"/>
      <c r="W676" s="9"/>
      <c r="X676" s="9"/>
      <c r="Y676" s="8"/>
      <c r="Z676" s="8"/>
      <c r="AA676" s="8"/>
      <c r="AB676" s="8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99"/>
      <c r="B677" s="100"/>
      <c r="C677" s="10"/>
      <c r="D677" s="10"/>
      <c r="E677" s="10"/>
      <c r="F677" s="10"/>
      <c r="G677" s="8"/>
      <c r="H677" s="8"/>
      <c r="I677" s="9"/>
      <c r="J677" s="8"/>
      <c r="K677" s="8"/>
      <c r="L677" s="9"/>
      <c r="M677" s="9"/>
      <c r="N677" s="9"/>
      <c r="O677" s="8"/>
      <c r="P677" s="9"/>
      <c r="Q677" s="9"/>
      <c r="R677" s="9"/>
      <c r="S677" s="9"/>
      <c r="T677" s="9"/>
      <c r="U677" s="9"/>
      <c r="V677" s="9"/>
      <c r="W677" s="9"/>
      <c r="X677" s="9"/>
      <c r="Y677" s="8"/>
      <c r="Z677" s="8"/>
      <c r="AA677" s="8"/>
      <c r="AB677" s="8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99"/>
      <c r="B678" s="100"/>
      <c r="C678" s="10"/>
      <c r="D678" s="10"/>
      <c r="E678" s="10"/>
      <c r="F678" s="10"/>
      <c r="G678" s="8"/>
      <c r="H678" s="8"/>
      <c r="I678" s="9"/>
      <c r="J678" s="8"/>
      <c r="K678" s="8"/>
      <c r="L678" s="9"/>
      <c r="M678" s="9"/>
      <c r="N678" s="9"/>
      <c r="O678" s="8"/>
      <c r="P678" s="9"/>
      <c r="Q678" s="9"/>
      <c r="R678" s="9"/>
      <c r="S678" s="9"/>
      <c r="T678" s="9"/>
      <c r="U678" s="9"/>
      <c r="V678" s="9"/>
      <c r="W678" s="9"/>
      <c r="X678" s="9"/>
      <c r="Y678" s="8"/>
      <c r="Z678" s="8"/>
      <c r="AA678" s="8"/>
      <c r="AB678" s="8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99"/>
      <c r="B679" s="100"/>
      <c r="C679" s="10"/>
      <c r="D679" s="10"/>
      <c r="E679" s="10"/>
      <c r="F679" s="10"/>
      <c r="G679" s="8"/>
      <c r="H679" s="8"/>
      <c r="I679" s="9"/>
      <c r="J679" s="8"/>
      <c r="K679" s="8"/>
      <c r="L679" s="9"/>
      <c r="M679" s="9"/>
      <c r="N679" s="9"/>
      <c r="O679" s="8"/>
      <c r="P679" s="9"/>
      <c r="Q679" s="9"/>
      <c r="R679" s="9"/>
      <c r="S679" s="9"/>
      <c r="T679" s="9"/>
      <c r="U679" s="9"/>
      <c r="V679" s="9"/>
      <c r="W679" s="9"/>
      <c r="X679" s="9"/>
      <c r="Y679" s="8"/>
      <c r="Z679" s="8"/>
      <c r="AA679" s="8"/>
      <c r="AB679" s="8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99"/>
      <c r="B680" s="100"/>
      <c r="C680" s="10"/>
      <c r="D680" s="10"/>
      <c r="E680" s="10"/>
      <c r="F680" s="10"/>
      <c r="G680" s="8"/>
      <c r="H680" s="8"/>
      <c r="I680" s="9"/>
      <c r="J680" s="8"/>
      <c r="K680" s="8"/>
      <c r="L680" s="9"/>
      <c r="M680" s="9"/>
      <c r="N680" s="9"/>
      <c r="O680" s="8"/>
      <c r="P680" s="9"/>
      <c r="Q680" s="9"/>
      <c r="R680" s="9"/>
      <c r="S680" s="9"/>
      <c r="T680" s="9"/>
      <c r="U680" s="9"/>
      <c r="V680" s="9"/>
      <c r="W680" s="9"/>
      <c r="X680" s="9"/>
      <c r="Y680" s="8"/>
      <c r="Z680" s="8"/>
      <c r="AA680" s="8"/>
      <c r="AB680" s="8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99"/>
      <c r="B681" s="100"/>
      <c r="C681" s="10"/>
      <c r="D681" s="10"/>
      <c r="E681" s="10"/>
      <c r="F681" s="10"/>
      <c r="G681" s="8"/>
      <c r="H681" s="8"/>
      <c r="I681" s="9"/>
      <c r="J681" s="8"/>
      <c r="K681" s="8"/>
      <c r="L681" s="9"/>
      <c r="M681" s="9"/>
      <c r="N681" s="9"/>
      <c r="O681" s="8"/>
      <c r="P681" s="9"/>
      <c r="Q681" s="9"/>
      <c r="R681" s="9"/>
      <c r="S681" s="9"/>
      <c r="T681" s="9"/>
      <c r="U681" s="9"/>
      <c r="V681" s="9"/>
      <c r="W681" s="9"/>
      <c r="X681" s="9"/>
      <c r="Y681" s="8"/>
      <c r="Z681" s="8"/>
      <c r="AA681" s="8"/>
      <c r="AB681" s="8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99"/>
      <c r="B682" s="100"/>
      <c r="C682" s="10"/>
      <c r="D682" s="10"/>
      <c r="E682" s="10"/>
      <c r="F682" s="10"/>
      <c r="G682" s="8"/>
      <c r="H682" s="8"/>
      <c r="I682" s="9"/>
      <c r="J682" s="8"/>
      <c r="K682" s="8"/>
      <c r="L682" s="9"/>
      <c r="M682" s="9"/>
      <c r="N682" s="9"/>
      <c r="O682" s="8"/>
      <c r="P682" s="9"/>
      <c r="Q682" s="9"/>
      <c r="R682" s="9"/>
      <c r="S682" s="9"/>
      <c r="T682" s="9"/>
      <c r="U682" s="9"/>
      <c r="V682" s="9"/>
      <c r="W682" s="9"/>
      <c r="X682" s="9"/>
      <c r="Y682" s="8"/>
      <c r="Z682" s="8"/>
      <c r="AA682" s="8"/>
      <c r="AB682" s="8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99"/>
      <c r="B683" s="100"/>
      <c r="C683" s="10"/>
      <c r="D683" s="10"/>
      <c r="E683" s="10"/>
      <c r="F683" s="10"/>
      <c r="G683" s="8"/>
      <c r="H683" s="8"/>
      <c r="I683" s="9"/>
      <c r="J683" s="8"/>
      <c r="K683" s="8"/>
      <c r="L683" s="9"/>
      <c r="M683" s="9"/>
      <c r="N683" s="9"/>
      <c r="O683" s="8"/>
      <c r="P683" s="9"/>
      <c r="Q683" s="9"/>
      <c r="R683" s="9"/>
      <c r="S683" s="9"/>
      <c r="T683" s="9"/>
      <c r="U683" s="9"/>
      <c r="V683" s="9"/>
      <c r="W683" s="9"/>
      <c r="X683" s="9"/>
      <c r="Y683" s="8"/>
      <c r="Z683" s="8"/>
      <c r="AA683" s="8"/>
      <c r="AB683" s="8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99"/>
      <c r="B684" s="100"/>
      <c r="C684" s="10"/>
      <c r="D684" s="10"/>
      <c r="E684" s="10"/>
      <c r="F684" s="10"/>
      <c r="G684" s="8"/>
      <c r="H684" s="8"/>
      <c r="I684" s="9"/>
      <c r="J684" s="8"/>
      <c r="K684" s="8"/>
      <c r="L684" s="9"/>
      <c r="M684" s="9"/>
      <c r="N684" s="9"/>
      <c r="O684" s="8"/>
      <c r="P684" s="9"/>
      <c r="Q684" s="9"/>
      <c r="R684" s="9"/>
      <c r="S684" s="9"/>
      <c r="T684" s="9"/>
      <c r="U684" s="9"/>
      <c r="V684" s="9"/>
      <c r="W684" s="9"/>
      <c r="X684" s="9"/>
      <c r="Y684" s="8"/>
      <c r="Z684" s="8"/>
      <c r="AA684" s="8"/>
      <c r="AB684" s="8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99"/>
      <c r="B685" s="100"/>
      <c r="C685" s="10"/>
      <c r="D685" s="10"/>
      <c r="E685" s="10"/>
      <c r="F685" s="10"/>
      <c r="G685" s="8"/>
      <c r="H685" s="8"/>
      <c r="I685" s="9"/>
      <c r="J685" s="8"/>
      <c r="K685" s="8"/>
      <c r="L685" s="9"/>
      <c r="M685" s="9"/>
      <c r="N685" s="9"/>
      <c r="O685" s="8"/>
      <c r="P685" s="9"/>
      <c r="Q685" s="9"/>
      <c r="R685" s="9"/>
      <c r="S685" s="9"/>
      <c r="T685" s="9"/>
      <c r="U685" s="9"/>
      <c r="V685" s="9"/>
      <c r="W685" s="9"/>
      <c r="X685" s="9"/>
      <c r="Y685" s="8"/>
      <c r="Z685" s="8"/>
      <c r="AA685" s="8"/>
      <c r="AB685" s="8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99"/>
      <c r="B686" s="100"/>
      <c r="C686" s="10"/>
      <c r="D686" s="10"/>
      <c r="E686" s="10"/>
      <c r="F686" s="10"/>
      <c r="G686" s="8"/>
      <c r="H686" s="8"/>
      <c r="I686" s="9"/>
      <c r="J686" s="8"/>
      <c r="K686" s="8"/>
      <c r="L686" s="9"/>
      <c r="M686" s="9"/>
      <c r="N686" s="9"/>
      <c r="O686" s="8"/>
      <c r="P686" s="9"/>
      <c r="Q686" s="9"/>
      <c r="R686" s="9"/>
      <c r="S686" s="9"/>
      <c r="T686" s="9"/>
      <c r="U686" s="9"/>
      <c r="V686" s="9"/>
      <c r="W686" s="9"/>
      <c r="X686" s="9"/>
      <c r="Y686" s="8"/>
      <c r="Z686" s="8"/>
      <c r="AA686" s="8"/>
      <c r="AB686" s="8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99"/>
      <c r="B687" s="100"/>
      <c r="C687" s="10"/>
      <c r="D687" s="10"/>
      <c r="E687" s="10"/>
      <c r="F687" s="10"/>
      <c r="G687" s="8"/>
      <c r="H687" s="8"/>
      <c r="I687" s="9"/>
      <c r="J687" s="8"/>
      <c r="K687" s="8"/>
      <c r="L687" s="9"/>
      <c r="M687" s="9"/>
      <c r="N687" s="9"/>
      <c r="O687" s="8"/>
      <c r="P687" s="9"/>
      <c r="Q687" s="9"/>
      <c r="R687" s="9"/>
      <c r="S687" s="9"/>
      <c r="T687" s="9"/>
      <c r="U687" s="9"/>
      <c r="V687" s="9"/>
      <c r="W687" s="9"/>
      <c r="X687" s="9"/>
      <c r="Y687" s="8"/>
      <c r="Z687" s="8"/>
      <c r="AA687" s="8"/>
      <c r="AB687" s="8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99"/>
      <c r="B688" s="100"/>
      <c r="C688" s="10"/>
      <c r="D688" s="10"/>
      <c r="E688" s="10"/>
      <c r="F688" s="10"/>
      <c r="G688" s="8"/>
      <c r="H688" s="8"/>
      <c r="I688" s="9"/>
      <c r="J688" s="8"/>
      <c r="K688" s="8"/>
      <c r="L688" s="9"/>
      <c r="M688" s="9"/>
      <c r="N688" s="9"/>
      <c r="O688" s="8"/>
      <c r="P688" s="9"/>
      <c r="Q688" s="9"/>
      <c r="R688" s="9"/>
      <c r="S688" s="9"/>
      <c r="T688" s="9"/>
      <c r="U688" s="9"/>
      <c r="V688" s="9"/>
      <c r="W688" s="9"/>
      <c r="X688" s="9"/>
      <c r="Y688" s="8"/>
      <c r="Z688" s="8"/>
      <c r="AA688" s="8"/>
      <c r="AB688" s="8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99"/>
      <c r="B689" s="100"/>
      <c r="C689" s="10"/>
      <c r="D689" s="10"/>
      <c r="E689" s="10"/>
      <c r="F689" s="10"/>
      <c r="G689" s="8"/>
      <c r="H689" s="8"/>
      <c r="I689" s="9"/>
      <c r="J689" s="8"/>
      <c r="K689" s="8"/>
      <c r="L689" s="9"/>
      <c r="M689" s="9"/>
      <c r="N689" s="9"/>
      <c r="O689" s="8"/>
      <c r="P689" s="9"/>
      <c r="Q689" s="9"/>
      <c r="R689" s="9"/>
      <c r="S689" s="9"/>
      <c r="T689" s="9"/>
      <c r="U689" s="9"/>
      <c r="V689" s="9"/>
      <c r="W689" s="9"/>
      <c r="X689" s="9"/>
      <c r="Y689" s="8"/>
      <c r="Z689" s="8"/>
      <c r="AA689" s="8"/>
      <c r="AB689" s="8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99"/>
      <c r="B690" s="100"/>
      <c r="C690" s="10"/>
      <c r="D690" s="10"/>
      <c r="E690" s="10"/>
      <c r="F690" s="10"/>
      <c r="G690" s="8"/>
      <c r="H690" s="8"/>
      <c r="I690" s="9"/>
      <c r="J690" s="8"/>
      <c r="K690" s="8"/>
      <c r="L690" s="9"/>
      <c r="M690" s="9"/>
      <c r="N690" s="9"/>
      <c r="O690" s="8"/>
      <c r="P690" s="9"/>
      <c r="Q690" s="9"/>
      <c r="R690" s="9"/>
      <c r="S690" s="9"/>
      <c r="T690" s="9"/>
      <c r="U690" s="9"/>
      <c r="V690" s="9"/>
      <c r="W690" s="9"/>
      <c r="X690" s="9"/>
      <c r="Y690" s="8"/>
      <c r="Z690" s="8"/>
      <c r="AA690" s="8"/>
      <c r="AB690" s="8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99"/>
      <c r="B691" s="100"/>
      <c r="C691" s="10"/>
      <c r="D691" s="10"/>
      <c r="E691" s="10"/>
      <c r="F691" s="10"/>
      <c r="G691" s="8"/>
      <c r="H691" s="8"/>
      <c r="I691" s="9"/>
      <c r="J691" s="8"/>
      <c r="K691" s="8"/>
      <c r="L691" s="9"/>
      <c r="M691" s="9"/>
      <c r="N691" s="9"/>
      <c r="O691" s="8"/>
      <c r="P691" s="9"/>
      <c r="Q691" s="9"/>
      <c r="R691" s="9"/>
      <c r="S691" s="9"/>
      <c r="T691" s="9"/>
      <c r="U691" s="9"/>
      <c r="V691" s="9"/>
      <c r="W691" s="9"/>
      <c r="X691" s="9"/>
      <c r="Y691" s="8"/>
      <c r="Z691" s="8"/>
      <c r="AA691" s="8"/>
      <c r="AB691" s="8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99"/>
      <c r="B692" s="100"/>
      <c r="C692" s="10"/>
      <c r="D692" s="10"/>
      <c r="E692" s="10"/>
      <c r="F692" s="10"/>
      <c r="G692" s="8"/>
      <c r="H692" s="8"/>
      <c r="I692" s="9"/>
      <c r="J692" s="8"/>
      <c r="K692" s="8"/>
      <c r="L692" s="9"/>
      <c r="M692" s="9"/>
      <c r="N692" s="9"/>
      <c r="O692" s="8"/>
      <c r="P692" s="9"/>
      <c r="Q692" s="9"/>
      <c r="R692" s="9"/>
      <c r="S692" s="9"/>
      <c r="T692" s="9"/>
      <c r="U692" s="9"/>
      <c r="V692" s="9"/>
      <c r="W692" s="9"/>
      <c r="X692" s="9"/>
      <c r="Y692" s="8"/>
      <c r="Z692" s="8"/>
      <c r="AA692" s="8"/>
      <c r="AB692" s="8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99"/>
      <c r="B693" s="100"/>
      <c r="C693" s="10"/>
      <c r="D693" s="10"/>
      <c r="E693" s="10"/>
      <c r="F693" s="10"/>
      <c r="G693" s="8"/>
      <c r="H693" s="8"/>
      <c r="I693" s="9"/>
      <c r="J693" s="8"/>
      <c r="K693" s="8"/>
      <c r="L693" s="9"/>
      <c r="M693" s="9"/>
      <c r="N693" s="9"/>
      <c r="O693" s="8"/>
      <c r="P693" s="9"/>
      <c r="Q693" s="9"/>
      <c r="R693" s="9"/>
      <c r="S693" s="9"/>
      <c r="T693" s="9"/>
      <c r="U693" s="9"/>
      <c r="V693" s="9"/>
      <c r="W693" s="9"/>
      <c r="X693" s="9"/>
      <c r="Y693" s="8"/>
      <c r="Z693" s="8"/>
      <c r="AA693" s="8"/>
      <c r="AB693" s="8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99"/>
      <c r="B694" s="100"/>
      <c r="C694" s="10"/>
      <c r="D694" s="10"/>
      <c r="E694" s="10"/>
      <c r="F694" s="10"/>
      <c r="G694" s="8"/>
      <c r="H694" s="8"/>
      <c r="I694" s="9"/>
      <c r="J694" s="8"/>
      <c r="K694" s="8"/>
      <c r="L694" s="9"/>
      <c r="M694" s="9"/>
      <c r="N694" s="9"/>
      <c r="O694" s="8"/>
      <c r="P694" s="9"/>
      <c r="Q694" s="9"/>
      <c r="R694" s="9"/>
      <c r="S694" s="9"/>
      <c r="T694" s="9"/>
      <c r="U694" s="9"/>
      <c r="V694" s="9"/>
      <c r="W694" s="9"/>
      <c r="X694" s="9"/>
      <c r="Y694" s="8"/>
      <c r="Z694" s="8"/>
      <c r="AA694" s="8"/>
      <c r="AB694" s="8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99"/>
      <c r="B695" s="100"/>
      <c r="C695" s="10"/>
      <c r="D695" s="10"/>
      <c r="E695" s="10"/>
      <c r="F695" s="10"/>
      <c r="G695" s="8"/>
      <c r="H695" s="8"/>
      <c r="I695" s="9"/>
      <c r="J695" s="8"/>
      <c r="K695" s="8"/>
      <c r="L695" s="9"/>
      <c r="M695" s="9"/>
      <c r="N695" s="9"/>
      <c r="O695" s="8"/>
      <c r="P695" s="9"/>
      <c r="Q695" s="9"/>
      <c r="R695" s="9"/>
      <c r="S695" s="9"/>
      <c r="T695" s="9"/>
      <c r="U695" s="9"/>
      <c r="V695" s="9"/>
      <c r="W695" s="9"/>
      <c r="X695" s="9"/>
      <c r="Y695" s="8"/>
      <c r="Z695" s="8"/>
      <c r="AA695" s="8"/>
      <c r="AB695" s="8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99"/>
      <c r="B696" s="100"/>
      <c r="C696" s="10"/>
      <c r="D696" s="10"/>
      <c r="E696" s="10"/>
      <c r="F696" s="10"/>
      <c r="G696" s="8"/>
      <c r="H696" s="8"/>
      <c r="I696" s="9"/>
      <c r="J696" s="8"/>
      <c r="K696" s="8"/>
      <c r="L696" s="9"/>
      <c r="M696" s="9"/>
      <c r="N696" s="9"/>
      <c r="O696" s="8"/>
      <c r="P696" s="9"/>
      <c r="Q696" s="9"/>
      <c r="R696" s="9"/>
      <c r="S696" s="9"/>
      <c r="T696" s="9"/>
      <c r="U696" s="9"/>
      <c r="V696" s="9"/>
      <c r="W696" s="9"/>
      <c r="X696" s="9"/>
      <c r="Y696" s="8"/>
      <c r="Z696" s="8"/>
      <c r="AA696" s="8"/>
      <c r="AB696" s="8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99"/>
      <c r="B697" s="100"/>
      <c r="C697" s="10"/>
      <c r="D697" s="10"/>
      <c r="E697" s="10"/>
      <c r="F697" s="10"/>
      <c r="G697" s="8"/>
      <c r="H697" s="8"/>
      <c r="I697" s="9"/>
      <c r="J697" s="8"/>
      <c r="K697" s="8"/>
      <c r="L697" s="9"/>
      <c r="M697" s="9"/>
      <c r="N697" s="9"/>
      <c r="O697" s="8"/>
      <c r="P697" s="9"/>
      <c r="Q697" s="9"/>
      <c r="R697" s="9"/>
      <c r="S697" s="9"/>
      <c r="T697" s="9"/>
      <c r="U697" s="9"/>
      <c r="V697" s="9"/>
      <c r="W697" s="9"/>
      <c r="X697" s="9"/>
      <c r="Y697" s="8"/>
      <c r="Z697" s="8"/>
      <c r="AA697" s="8"/>
      <c r="AB697" s="8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99"/>
      <c r="B698" s="100"/>
      <c r="C698" s="10"/>
      <c r="D698" s="10"/>
      <c r="E698" s="10"/>
      <c r="F698" s="10"/>
      <c r="G698" s="8"/>
      <c r="H698" s="8"/>
      <c r="I698" s="9"/>
      <c r="J698" s="8"/>
      <c r="K698" s="8"/>
      <c r="L698" s="9"/>
      <c r="M698" s="9"/>
      <c r="N698" s="9"/>
      <c r="O698" s="8"/>
      <c r="P698" s="9"/>
      <c r="Q698" s="9"/>
      <c r="R698" s="9"/>
      <c r="S698" s="9"/>
      <c r="T698" s="9"/>
      <c r="U698" s="9"/>
      <c r="V698" s="9"/>
      <c r="W698" s="9"/>
      <c r="X698" s="9"/>
      <c r="Y698" s="8"/>
      <c r="Z698" s="8"/>
      <c r="AA698" s="8"/>
      <c r="AB698" s="8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99"/>
      <c r="B699" s="100"/>
      <c r="C699" s="10"/>
      <c r="D699" s="10"/>
      <c r="E699" s="10"/>
      <c r="F699" s="10"/>
      <c r="G699" s="8"/>
      <c r="H699" s="8"/>
      <c r="I699" s="9"/>
      <c r="J699" s="8"/>
      <c r="K699" s="8"/>
      <c r="L699" s="9"/>
      <c r="M699" s="9"/>
      <c r="N699" s="9"/>
      <c r="O699" s="8"/>
      <c r="P699" s="9"/>
      <c r="Q699" s="9"/>
      <c r="R699" s="9"/>
      <c r="S699" s="9"/>
      <c r="T699" s="9"/>
      <c r="U699" s="9"/>
      <c r="V699" s="9"/>
      <c r="W699" s="9"/>
      <c r="X699" s="9"/>
      <c r="Y699" s="8"/>
      <c r="Z699" s="8"/>
      <c r="AA699" s="8"/>
      <c r="AB699" s="8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99"/>
      <c r="B700" s="100"/>
      <c r="C700" s="10"/>
      <c r="D700" s="10"/>
      <c r="E700" s="10"/>
      <c r="F700" s="10"/>
      <c r="G700" s="8"/>
      <c r="H700" s="8"/>
      <c r="I700" s="9"/>
      <c r="J700" s="8"/>
      <c r="K700" s="8"/>
      <c r="L700" s="9"/>
      <c r="M700" s="9"/>
      <c r="N700" s="9"/>
      <c r="O700" s="8"/>
      <c r="P700" s="9"/>
      <c r="Q700" s="9"/>
      <c r="R700" s="9"/>
      <c r="S700" s="9"/>
      <c r="T700" s="9"/>
      <c r="U700" s="9"/>
      <c r="V700" s="9"/>
      <c r="W700" s="9"/>
      <c r="X700" s="9"/>
      <c r="Y700" s="8"/>
      <c r="Z700" s="8"/>
      <c r="AA700" s="8"/>
      <c r="AB700" s="8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99"/>
      <c r="B701" s="100"/>
      <c r="C701" s="10"/>
      <c r="D701" s="10"/>
      <c r="E701" s="10"/>
      <c r="F701" s="10"/>
      <c r="G701" s="8"/>
      <c r="H701" s="8"/>
      <c r="I701" s="9"/>
      <c r="J701" s="8"/>
      <c r="K701" s="8"/>
      <c r="L701" s="9"/>
      <c r="M701" s="9"/>
      <c r="N701" s="9"/>
      <c r="O701" s="8"/>
      <c r="P701" s="9"/>
      <c r="Q701" s="9"/>
      <c r="R701" s="9"/>
      <c r="S701" s="9"/>
      <c r="T701" s="9"/>
      <c r="U701" s="9"/>
      <c r="V701" s="9"/>
      <c r="W701" s="9"/>
      <c r="X701" s="9"/>
      <c r="Y701" s="8"/>
      <c r="Z701" s="8"/>
      <c r="AA701" s="8"/>
      <c r="AB701" s="8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99"/>
      <c r="B702" s="100"/>
      <c r="C702" s="10"/>
      <c r="D702" s="10"/>
      <c r="E702" s="10"/>
      <c r="F702" s="10"/>
      <c r="G702" s="8"/>
      <c r="H702" s="8"/>
      <c r="I702" s="9"/>
      <c r="J702" s="8"/>
      <c r="K702" s="8"/>
      <c r="L702" s="9"/>
      <c r="M702" s="9"/>
      <c r="N702" s="9"/>
      <c r="O702" s="8"/>
      <c r="P702" s="9"/>
      <c r="Q702" s="9"/>
      <c r="R702" s="9"/>
      <c r="S702" s="9"/>
      <c r="T702" s="9"/>
      <c r="U702" s="9"/>
      <c r="V702" s="9"/>
      <c r="W702" s="9"/>
      <c r="X702" s="9"/>
      <c r="Y702" s="8"/>
      <c r="Z702" s="8"/>
      <c r="AA702" s="8"/>
      <c r="AB702" s="8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99"/>
      <c r="B703" s="100"/>
      <c r="C703" s="10"/>
      <c r="D703" s="10"/>
      <c r="E703" s="10"/>
      <c r="F703" s="10"/>
      <c r="G703" s="8"/>
      <c r="H703" s="8"/>
      <c r="I703" s="9"/>
      <c r="J703" s="8"/>
      <c r="K703" s="8"/>
      <c r="L703" s="9"/>
      <c r="M703" s="9"/>
      <c r="N703" s="9"/>
      <c r="O703" s="8"/>
      <c r="P703" s="9"/>
      <c r="Q703" s="9"/>
      <c r="R703" s="9"/>
      <c r="S703" s="9"/>
      <c r="T703" s="9"/>
      <c r="U703" s="9"/>
      <c r="V703" s="9"/>
      <c r="W703" s="9"/>
      <c r="X703" s="9"/>
      <c r="Y703" s="8"/>
      <c r="Z703" s="8"/>
      <c r="AA703" s="8"/>
      <c r="AB703" s="8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99"/>
      <c r="B704" s="100"/>
      <c r="C704" s="10"/>
      <c r="D704" s="10"/>
      <c r="E704" s="10"/>
      <c r="F704" s="10"/>
      <c r="G704" s="8"/>
      <c r="H704" s="8"/>
      <c r="I704" s="9"/>
      <c r="J704" s="8"/>
      <c r="K704" s="8"/>
      <c r="L704" s="9"/>
      <c r="M704" s="9"/>
      <c r="N704" s="9"/>
      <c r="O704" s="8"/>
      <c r="P704" s="9"/>
      <c r="Q704" s="9"/>
      <c r="R704" s="9"/>
      <c r="S704" s="9"/>
      <c r="T704" s="9"/>
      <c r="U704" s="9"/>
      <c r="V704" s="9"/>
      <c r="W704" s="9"/>
      <c r="X704" s="9"/>
      <c r="Y704" s="8"/>
      <c r="Z704" s="8"/>
      <c r="AA704" s="8"/>
      <c r="AB704" s="8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99"/>
      <c r="B705" s="100"/>
      <c r="C705" s="10"/>
      <c r="D705" s="10"/>
      <c r="E705" s="10"/>
      <c r="F705" s="10"/>
      <c r="G705" s="8"/>
      <c r="H705" s="8"/>
      <c r="I705" s="9"/>
      <c r="J705" s="8"/>
      <c r="K705" s="8"/>
      <c r="L705" s="9"/>
      <c r="M705" s="9"/>
      <c r="N705" s="9"/>
      <c r="O705" s="8"/>
      <c r="P705" s="9"/>
      <c r="Q705" s="9"/>
      <c r="R705" s="9"/>
      <c r="S705" s="9"/>
      <c r="T705" s="9"/>
      <c r="U705" s="9"/>
      <c r="V705" s="9"/>
      <c r="W705" s="9"/>
      <c r="X705" s="9"/>
      <c r="Y705" s="8"/>
      <c r="Z705" s="8"/>
      <c r="AA705" s="8"/>
      <c r="AB705" s="8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99"/>
      <c r="B706" s="100"/>
      <c r="C706" s="10"/>
      <c r="D706" s="10"/>
      <c r="E706" s="10"/>
      <c r="F706" s="10"/>
      <c r="G706" s="8"/>
      <c r="H706" s="8"/>
      <c r="I706" s="9"/>
      <c r="J706" s="8"/>
      <c r="K706" s="8"/>
      <c r="L706" s="9"/>
      <c r="M706" s="9"/>
      <c r="N706" s="9"/>
      <c r="O706" s="8"/>
      <c r="P706" s="9"/>
      <c r="Q706" s="9"/>
      <c r="R706" s="9"/>
      <c r="S706" s="9"/>
      <c r="T706" s="9"/>
      <c r="U706" s="9"/>
      <c r="V706" s="9"/>
      <c r="W706" s="9"/>
      <c r="X706" s="9"/>
      <c r="Y706" s="8"/>
      <c r="Z706" s="8"/>
      <c r="AA706" s="8"/>
      <c r="AB706" s="8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99"/>
      <c r="B707" s="100"/>
      <c r="C707" s="10"/>
      <c r="D707" s="10"/>
      <c r="E707" s="10"/>
      <c r="F707" s="10"/>
      <c r="G707" s="8"/>
      <c r="H707" s="8"/>
      <c r="I707" s="9"/>
      <c r="J707" s="8"/>
      <c r="K707" s="8"/>
      <c r="L707" s="9"/>
      <c r="M707" s="9"/>
      <c r="N707" s="9"/>
      <c r="O707" s="8"/>
      <c r="P707" s="9"/>
      <c r="Q707" s="9"/>
      <c r="R707" s="9"/>
      <c r="S707" s="9"/>
      <c r="T707" s="9"/>
      <c r="U707" s="9"/>
      <c r="V707" s="9"/>
      <c r="W707" s="9"/>
      <c r="X707" s="9"/>
      <c r="Y707" s="8"/>
      <c r="Z707" s="8"/>
      <c r="AA707" s="8"/>
      <c r="AB707" s="8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99"/>
      <c r="B708" s="100"/>
      <c r="C708" s="10"/>
      <c r="D708" s="10"/>
      <c r="E708" s="10"/>
      <c r="F708" s="10"/>
      <c r="G708" s="8"/>
      <c r="H708" s="8"/>
      <c r="I708" s="9"/>
      <c r="J708" s="8"/>
      <c r="K708" s="8"/>
      <c r="L708" s="9"/>
      <c r="M708" s="9"/>
      <c r="N708" s="9"/>
      <c r="O708" s="8"/>
      <c r="P708" s="9"/>
      <c r="Q708" s="9"/>
      <c r="R708" s="9"/>
      <c r="S708" s="9"/>
      <c r="T708" s="9"/>
      <c r="U708" s="9"/>
      <c r="V708" s="9"/>
      <c r="W708" s="9"/>
      <c r="X708" s="9"/>
      <c r="Y708" s="8"/>
      <c r="Z708" s="8"/>
      <c r="AA708" s="8"/>
      <c r="AB708" s="8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99"/>
      <c r="B709" s="100"/>
      <c r="C709" s="10"/>
      <c r="D709" s="10"/>
      <c r="E709" s="10"/>
      <c r="F709" s="10"/>
      <c r="G709" s="8"/>
      <c r="H709" s="8"/>
      <c r="I709" s="9"/>
      <c r="J709" s="8"/>
      <c r="K709" s="8"/>
      <c r="L709" s="9"/>
      <c r="M709" s="9"/>
      <c r="N709" s="9"/>
      <c r="O709" s="8"/>
      <c r="P709" s="9"/>
      <c r="Q709" s="9"/>
      <c r="R709" s="9"/>
      <c r="S709" s="9"/>
      <c r="T709" s="9"/>
      <c r="U709" s="9"/>
      <c r="V709" s="9"/>
      <c r="W709" s="9"/>
      <c r="X709" s="9"/>
      <c r="Y709" s="8"/>
      <c r="Z709" s="8"/>
      <c r="AA709" s="8"/>
      <c r="AB709" s="8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99"/>
      <c r="B710" s="100"/>
      <c r="C710" s="10"/>
      <c r="D710" s="10"/>
      <c r="E710" s="10"/>
      <c r="F710" s="10"/>
      <c r="G710" s="8"/>
      <c r="H710" s="8"/>
      <c r="I710" s="9"/>
      <c r="J710" s="8"/>
      <c r="K710" s="8"/>
      <c r="L710" s="9"/>
      <c r="M710" s="9"/>
      <c r="N710" s="9"/>
      <c r="O710" s="8"/>
      <c r="P710" s="9"/>
      <c r="Q710" s="9"/>
      <c r="R710" s="9"/>
      <c r="S710" s="9"/>
      <c r="T710" s="9"/>
      <c r="U710" s="9"/>
      <c r="V710" s="9"/>
      <c r="W710" s="9"/>
      <c r="X710" s="9"/>
      <c r="Y710" s="8"/>
      <c r="Z710" s="8"/>
      <c r="AA710" s="8"/>
      <c r="AB710" s="8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99"/>
      <c r="B711" s="100"/>
      <c r="C711" s="10"/>
      <c r="D711" s="10"/>
      <c r="E711" s="10"/>
      <c r="F711" s="10"/>
      <c r="G711" s="8"/>
      <c r="H711" s="8"/>
      <c r="I711" s="9"/>
      <c r="J711" s="8"/>
      <c r="K711" s="8"/>
      <c r="L711" s="9"/>
      <c r="M711" s="9"/>
      <c r="N711" s="9"/>
      <c r="O711" s="8"/>
      <c r="P711" s="9"/>
      <c r="Q711" s="9"/>
      <c r="R711" s="9"/>
      <c r="S711" s="9"/>
      <c r="T711" s="9"/>
      <c r="U711" s="9"/>
      <c r="V711" s="9"/>
      <c r="W711" s="9"/>
      <c r="X711" s="9"/>
      <c r="Y711" s="8"/>
      <c r="Z711" s="8"/>
      <c r="AA711" s="8"/>
      <c r="AB711" s="8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99"/>
      <c r="B712" s="100"/>
      <c r="C712" s="10"/>
      <c r="D712" s="10"/>
      <c r="E712" s="10"/>
      <c r="F712" s="10"/>
      <c r="G712" s="8"/>
      <c r="H712" s="8"/>
      <c r="I712" s="9"/>
      <c r="J712" s="8"/>
      <c r="K712" s="8"/>
      <c r="L712" s="9"/>
      <c r="M712" s="9"/>
      <c r="N712" s="9"/>
      <c r="O712" s="8"/>
      <c r="P712" s="9"/>
      <c r="Q712" s="9"/>
      <c r="R712" s="9"/>
      <c r="S712" s="9"/>
      <c r="T712" s="9"/>
      <c r="U712" s="9"/>
      <c r="V712" s="9"/>
      <c r="W712" s="9"/>
      <c r="X712" s="9"/>
      <c r="Y712" s="8"/>
      <c r="Z712" s="8"/>
      <c r="AA712" s="8"/>
      <c r="AB712" s="8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99"/>
      <c r="B713" s="100"/>
      <c r="C713" s="10"/>
      <c r="D713" s="10"/>
      <c r="E713" s="10"/>
      <c r="F713" s="10"/>
      <c r="G713" s="8"/>
      <c r="H713" s="8"/>
      <c r="I713" s="9"/>
      <c r="J713" s="8"/>
      <c r="K713" s="8"/>
      <c r="L713" s="9"/>
      <c r="M713" s="9"/>
      <c r="N713" s="9"/>
      <c r="O713" s="8"/>
      <c r="P713" s="9"/>
      <c r="Q713" s="9"/>
      <c r="R713" s="9"/>
      <c r="S713" s="9"/>
      <c r="T713" s="9"/>
      <c r="U713" s="9"/>
      <c r="V713" s="9"/>
      <c r="W713" s="9"/>
      <c r="X713" s="9"/>
      <c r="Y713" s="8"/>
      <c r="Z713" s="8"/>
      <c r="AA713" s="8"/>
      <c r="AB713" s="8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99"/>
      <c r="B714" s="100"/>
      <c r="C714" s="10"/>
      <c r="D714" s="10"/>
      <c r="E714" s="10"/>
      <c r="F714" s="10"/>
      <c r="G714" s="8"/>
      <c r="H714" s="8"/>
      <c r="I714" s="9"/>
      <c r="J714" s="8"/>
      <c r="K714" s="8"/>
      <c r="L714" s="9"/>
      <c r="M714" s="9"/>
      <c r="N714" s="9"/>
      <c r="O714" s="8"/>
      <c r="P714" s="9"/>
      <c r="Q714" s="9"/>
      <c r="R714" s="9"/>
      <c r="S714" s="9"/>
      <c r="T714" s="9"/>
      <c r="U714" s="9"/>
      <c r="V714" s="9"/>
      <c r="W714" s="9"/>
      <c r="X714" s="9"/>
      <c r="Y714" s="8"/>
      <c r="Z714" s="8"/>
      <c r="AA714" s="8"/>
      <c r="AB714" s="8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99"/>
      <c r="B715" s="100"/>
      <c r="C715" s="10"/>
      <c r="D715" s="10"/>
      <c r="E715" s="10"/>
      <c r="F715" s="10"/>
      <c r="G715" s="8"/>
      <c r="H715" s="8"/>
      <c r="I715" s="9"/>
      <c r="J715" s="8"/>
      <c r="K715" s="8"/>
      <c r="L715" s="9"/>
      <c r="M715" s="9"/>
      <c r="N715" s="9"/>
      <c r="O715" s="8"/>
      <c r="P715" s="9"/>
      <c r="Q715" s="9"/>
      <c r="R715" s="9"/>
      <c r="S715" s="9"/>
      <c r="T715" s="9"/>
      <c r="U715" s="9"/>
      <c r="V715" s="9"/>
      <c r="W715" s="9"/>
      <c r="X715" s="9"/>
      <c r="Y715" s="8"/>
      <c r="Z715" s="8"/>
      <c r="AA715" s="8"/>
      <c r="AB715" s="8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99"/>
      <c r="B716" s="100"/>
      <c r="C716" s="10"/>
      <c r="D716" s="10"/>
      <c r="E716" s="10"/>
      <c r="F716" s="10"/>
      <c r="G716" s="8"/>
      <c r="H716" s="8"/>
      <c r="I716" s="9"/>
      <c r="J716" s="8"/>
      <c r="K716" s="8"/>
      <c r="L716" s="9"/>
      <c r="M716" s="9"/>
      <c r="N716" s="9"/>
      <c r="O716" s="8"/>
      <c r="P716" s="9"/>
      <c r="Q716" s="9"/>
      <c r="R716" s="9"/>
      <c r="S716" s="9"/>
      <c r="T716" s="9"/>
      <c r="U716" s="9"/>
      <c r="V716" s="9"/>
      <c r="W716" s="9"/>
      <c r="X716" s="9"/>
      <c r="Y716" s="8"/>
      <c r="Z716" s="8"/>
      <c r="AA716" s="8"/>
      <c r="AB716" s="8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99"/>
      <c r="B717" s="100"/>
      <c r="C717" s="10"/>
      <c r="D717" s="10"/>
      <c r="E717" s="10"/>
      <c r="F717" s="10"/>
      <c r="G717" s="8"/>
      <c r="H717" s="8"/>
      <c r="I717" s="9"/>
      <c r="J717" s="8"/>
      <c r="K717" s="8"/>
      <c r="L717" s="9"/>
      <c r="M717" s="9"/>
      <c r="N717" s="9"/>
      <c r="O717" s="8"/>
      <c r="P717" s="9"/>
      <c r="Q717" s="9"/>
      <c r="R717" s="9"/>
      <c r="S717" s="9"/>
      <c r="T717" s="9"/>
      <c r="U717" s="9"/>
      <c r="V717" s="9"/>
      <c r="W717" s="9"/>
      <c r="X717" s="9"/>
      <c r="Y717" s="8"/>
      <c r="Z717" s="8"/>
      <c r="AA717" s="8"/>
      <c r="AB717" s="8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99"/>
      <c r="B718" s="100"/>
      <c r="C718" s="10"/>
      <c r="D718" s="10"/>
      <c r="E718" s="10"/>
      <c r="F718" s="10"/>
      <c r="G718" s="8"/>
      <c r="H718" s="8"/>
      <c r="I718" s="9"/>
      <c r="J718" s="8"/>
      <c r="K718" s="8"/>
      <c r="L718" s="9"/>
      <c r="M718" s="9"/>
      <c r="N718" s="9"/>
      <c r="O718" s="8"/>
      <c r="P718" s="9"/>
      <c r="Q718" s="9"/>
      <c r="R718" s="9"/>
      <c r="S718" s="9"/>
      <c r="T718" s="9"/>
      <c r="U718" s="9"/>
      <c r="V718" s="9"/>
      <c r="W718" s="9"/>
      <c r="X718" s="9"/>
      <c r="Y718" s="8"/>
      <c r="Z718" s="8"/>
      <c r="AA718" s="8"/>
      <c r="AB718" s="8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99"/>
      <c r="B719" s="100"/>
      <c r="C719" s="10"/>
      <c r="D719" s="10"/>
      <c r="E719" s="10"/>
      <c r="F719" s="10"/>
      <c r="G719" s="8"/>
      <c r="H719" s="8"/>
      <c r="I719" s="9"/>
      <c r="J719" s="8"/>
      <c r="K719" s="8"/>
      <c r="L719" s="9"/>
      <c r="M719" s="9"/>
      <c r="N719" s="9"/>
      <c r="O719" s="8"/>
      <c r="P719" s="9"/>
      <c r="Q719" s="9"/>
      <c r="R719" s="9"/>
      <c r="S719" s="9"/>
      <c r="T719" s="9"/>
      <c r="U719" s="9"/>
      <c r="V719" s="9"/>
      <c r="W719" s="9"/>
      <c r="X719" s="9"/>
      <c r="Y719" s="8"/>
      <c r="Z719" s="8"/>
      <c r="AA719" s="8"/>
      <c r="AB719" s="8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99"/>
      <c r="B720" s="100"/>
      <c r="C720" s="10"/>
      <c r="D720" s="10"/>
      <c r="E720" s="10"/>
      <c r="F720" s="10"/>
      <c r="G720" s="8"/>
      <c r="H720" s="8"/>
      <c r="I720" s="9"/>
      <c r="J720" s="8"/>
      <c r="K720" s="8"/>
      <c r="L720" s="9"/>
      <c r="M720" s="9"/>
      <c r="N720" s="9"/>
      <c r="O720" s="8"/>
      <c r="P720" s="9"/>
      <c r="Q720" s="9"/>
      <c r="R720" s="9"/>
      <c r="S720" s="9"/>
      <c r="T720" s="9"/>
      <c r="U720" s="9"/>
      <c r="V720" s="9"/>
      <c r="W720" s="9"/>
      <c r="X720" s="9"/>
      <c r="Y720" s="8"/>
      <c r="Z720" s="8"/>
      <c r="AA720" s="8"/>
      <c r="AB720" s="8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99"/>
      <c r="B721" s="100"/>
      <c r="C721" s="10"/>
      <c r="D721" s="10"/>
      <c r="E721" s="10"/>
      <c r="F721" s="10"/>
      <c r="G721" s="8"/>
      <c r="H721" s="8"/>
      <c r="I721" s="9"/>
      <c r="J721" s="8"/>
      <c r="K721" s="8"/>
      <c r="L721" s="9"/>
      <c r="M721" s="9"/>
      <c r="N721" s="9"/>
      <c r="O721" s="8"/>
      <c r="P721" s="9"/>
      <c r="Q721" s="9"/>
      <c r="R721" s="9"/>
      <c r="S721" s="9"/>
      <c r="T721" s="9"/>
      <c r="U721" s="9"/>
      <c r="V721" s="9"/>
      <c r="W721" s="9"/>
      <c r="X721" s="9"/>
      <c r="Y721" s="8"/>
      <c r="Z721" s="8"/>
      <c r="AA721" s="8"/>
      <c r="AB721" s="8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99"/>
      <c r="B722" s="100"/>
      <c r="C722" s="10"/>
      <c r="D722" s="10"/>
      <c r="E722" s="10"/>
      <c r="F722" s="10"/>
      <c r="G722" s="8"/>
      <c r="H722" s="8"/>
      <c r="I722" s="9"/>
      <c r="J722" s="8"/>
      <c r="K722" s="8"/>
      <c r="L722" s="9"/>
      <c r="M722" s="9"/>
      <c r="N722" s="9"/>
      <c r="O722" s="8"/>
      <c r="P722" s="9"/>
      <c r="Q722" s="9"/>
      <c r="R722" s="9"/>
      <c r="S722" s="9"/>
      <c r="T722" s="9"/>
      <c r="U722" s="9"/>
      <c r="V722" s="9"/>
      <c r="W722" s="9"/>
      <c r="X722" s="9"/>
      <c r="Y722" s="8"/>
      <c r="Z722" s="8"/>
      <c r="AA722" s="8"/>
      <c r="AB722" s="8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99"/>
      <c r="B723" s="100"/>
      <c r="C723" s="10"/>
      <c r="D723" s="10"/>
      <c r="E723" s="10"/>
      <c r="F723" s="10"/>
      <c r="G723" s="8"/>
      <c r="H723" s="8"/>
      <c r="I723" s="9"/>
      <c r="J723" s="8"/>
      <c r="K723" s="8"/>
      <c r="L723" s="9"/>
      <c r="M723" s="9"/>
      <c r="N723" s="9"/>
      <c r="O723" s="8"/>
      <c r="P723" s="9"/>
      <c r="Q723" s="9"/>
      <c r="R723" s="9"/>
      <c r="S723" s="9"/>
      <c r="T723" s="9"/>
      <c r="U723" s="9"/>
      <c r="V723" s="9"/>
      <c r="W723" s="9"/>
      <c r="X723" s="9"/>
      <c r="Y723" s="8"/>
      <c r="Z723" s="8"/>
      <c r="AA723" s="8"/>
      <c r="AB723" s="8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99"/>
      <c r="B724" s="100"/>
      <c r="C724" s="10"/>
      <c r="D724" s="10"/>
      <c r="E724" s="10"/>
      <c r="F724" s="10"/>
      <c r="G724" s="8"/>
      <c r="H724" s="8"/>
      <c r="I724" s="9"/>
      <c r="J724" s="8"/>
      <c r="K724" s="8"/>
      <c r="L724" s="9"/>
      <c r="M724" s="9"/>
      <c r="N724" s="9"/>
      <c r="O724" s="8"/>
      <c r="P724" s="9"/>
      <c r="Q724" s="9"/>
      <c r="R724" s="9"/>
      <c r="S724" s="9"/>
      <c r="T724" s="9"/>
      <c r="U724" s="9"/>
      <c r="V724" s="9"/>
      <c r="W724" s="9"/>
      <c r="X724" s="9"/>
      <c r="Y724" s="8"/>
      <c r="Z724" s="8"/>
      <c r="AA724" s="8"/>
      <c r="AB724" s="8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99"/>
      <c r="B725" s="100"/>
      <c r="C725" s="10"/>
      <c r="D725" s="10"/>
      <c r="E725" s="10"/>
      <c r="F725" s="10"/>
      <c r="G725" s="8"/>
      <c r="H725" s="8"/>
      <c r="I725" s="9"/>
      <c r="J725" s="8"/>
      <c r="K725" s="8"/>
      <c r="L725" s="9"/>
      <c r="M725" s="9"/>
      <c r="N725" s="9"/>
      <c r="O725" s="8"/>
      <c r="P725" s="9"/>
      <c r="Q725" s="9"/>
      <c r="R725" s="9"/>
      <c r="S725" s="9"/>
      <c r="T725" s="9"/>
      <c r="U725" s="9"/>
      <c r="V725" s="9"/>
      <c r="W725" s="9"/>
      <c r="X725" s="9"/>
      <c r="Y725" s="8"/>
      <c r="Z725" s="8"/>
      <c r="AA725" s="8"/>
      <c r="AB725" s="8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99"/>
      <c r="B726" s="100"/>
      <c r="C726" s="10"/>
      <c r="D726" s="10"/>
      <c r="E726" s="10"/>
      <c r="F726" s="10"/>
      <c r="G726" s="8"/>
      <c r="H726" s="8"/>
      <c r="I726" s="9"/>
      <c r="J726" s="8"/>
      <c r="K726" s="8"/>
      <c r="L726" s="9"/>
      <c r="M726" s="9"/>
      <c r="N726" s="9"/>
      <c r="O726" s="8"/>
      <c r="P726" s="9"/>
      <c r="Q726" s="9"/>
      <c r="R726" s="9"/>
      <c r="S726" s="9"/>
      <c r="T726" s="9"/>
      <c r="U726" s="9"/>
      <c r="V726" s="9"/>
      <c r="W726" s="9"/>
      <c r="X726" s="9"/>
      <c r="Y726" s="8"/>
      <c r="Z726" s="8"/>
      <c r="AA726" s="8"/>
      <c r="AB726" s="8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99"/>
      <c r="B727" s="100"/>
      <c r="C727" s="10"/>
      <c r="D727" s="10"/>
      <c r="E727" s="10"/>
      <c r="F727" s="10"/>
      <c r="G727" s="8"/>
      <c r="H727" s="8"/>
      <c r="I727" s="9"/>
      <c r="J727" s="8"/>
      <c r="K727" s="8"/>
      <c r="L727" s="9"/>
      <c r="M727" s="9"/>
      <c r="N727" s="9"/>
      <c r="O727" s="8"/>
      <c r="P727" s="9"/>
      <c r="Q727" s="9"/>
      <c r="R727" s="9"/>
      <c r="S727" s="9"/>
      <c r="T727" s="9"/>
      <c r="U727" s="9"/>
      <c r="V727" s="9"/>
      <c r="W727" s="9"/>
      <c r="X727" s="9"/>
      <c r="Y727" s="8"/>
      <c r="Z727" s="8"/>
      <c r="AA727" s="8"/>
      <c r="AB727" s="8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99"/>
      <c r="B728" s="100"/>
      <c r="C728" s="10"/>
      <c r="D728" s="10"/>
      <c r="E728" s="10"/>
      <c r="F728" s="10"/>
      <c r="G728" s="8"/>
      <c r="H728" s="8"/>
      <c r="I728" s="9"/>
      <c r="J728" s="8"/>
      <c r="K728" s="8"/>
      <c r="L728" s="9"/>
      <c r="M728" s="9"/>
      <c r="N728" s="9"/>
      <c r="O728" s="8"/>
      <c r="P728" s="9"/>
      <c r="Q728" s="9"/>
      <c r="R728" s="9"/>
      <c r="S728" s="9"/>
      <c r="T728" s="9"/>
      <c r="U728" s="9"/>
      <c r="V728" s="9"/>
      <c r="W728" s="9"/>
      <c r="X728" s="9"/>
      <c r="Y728" s="8"/>
      <c r="Z728" s="8"/>
      <c r="AA728" s="8"/>
      <c r="AB728" s="8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99"/>
      <c r="B729" s="100"/>
      <c r="C729" s="10"/>
      <c r="D729" s="10"/>
      <c r="E729" s="10"/>
      <c r="F729" s="10"/>
      <c r="G729" s="8"/>
      <c r="H729" s="8"/>
      <c r="I729" s="9"/>
      <c r="J729" s="8"/>
      <c r="K729" s="8"/>
      <c r="L729" s="9"/>
      <c r="M729" s="9"/>
      <c r="N729" s="9"/>
      <c r="O729" s="8"/>
      <c r="P729" s="9"/>
      <c r="Q729" s="9"/>
      <c r="R729" s="9"/>
      <c r="S729" s="9"/>
      <c r="T729" s="9"/>
      <c r="U729" s="9"/>
      <c r="V729" s="9"/>
      <c r="W729" s="9"/>
      <c r="X729" s="9"/>
      <c r="Y729" s="8"/>
      <c r="Z729" s="8"/>
      <c r="AA729" s="8"/>
      <c r="AB729" s="8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99"/>
      <c r="B730" s="100"/>
      <c r="C730" s="10"/>
      <c r="D730" s="10"/>
      <c r="E730" s="10"/>
      <c r="F730" s="10"/>
      <c r="G730" s="8"/>
      <c r="H730" s="8"/>
      <c r="I730" s="9"/>
      <c r="J730" s="8"/>
      <c r="K730" s="8"/>
      <c r="L730" s="9"/>
      <c r="M730" s="9"/>
      <c r="N730" s="9"/>
      <c r="O730" s="8"/>
      <c r="P730" s="9"/>
      <c r="Q730" s="9"/>
      <c r="R730" s="9"/>
      <c r="S730" s="9"/>
      <c r="T730" s="9"/>
      <c r="U730" s="9"/>
      <c r="V730" s="9"/>
      <c r="W730" s="9"/>
      <c r="X730" s="9"/>
      <c r="Y730" s="8"/>
      <c r="Z730" s="8"/>
      <c r="AA730" s="8"/>
      <c r="AB730" s="8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99"/>
      <c r="B731" s="100"/>
      <c r="C731" s="10"/>
      <c r="D731" s="10"/>
      <c r="E731" s="10"/>
      <c r="F731" s="10"/>
      <c r="G731" s="8"/>
      <c r="H731" s="8"/>
      <c r="I731" s="9"/>
      <c r="J731" s="8"/>
      <c r="K731" s="8"/>
      <c r="L731" s="9"/>
      <c r="M731" s="9"/>
      <c r="N731" s="9"/>
      <c r="O731" s="8"/>
      <c r="P731" s="9"/>
      <c r="Q731" s="9"/>
      <c r="R731" s="9"/>
      <c r="S731" s="9"/>
      <c r="T731" s="9"/>
      <c r="U731" s="9"/>
      <c r="V731" s="9"/>
      <c r="W731" s="9"/>
      <c r="X731" s="9"/>
      <c r="Y731" s="8"/>
      <c r="Z731" s="8"/>
      <c r="AA731" s="8"/>
      <c r="AB731" s="8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99"/>
      <c r="B732" s="100"/>
      <c r="C732" s="10"/>
      <c r="D732" s="10"/>
      <c r="E732" s="10"/>
      <c r="F732" s="10"/>
      <c r="G732" s="8"/>
      <c r="H732" s="8"/>
      <c r="I732" s="9"/>
      <c r="J732" s="8"/>
      <c r="K732" s="8"/>
      <c r="L732" s="9"/>
      <c r="M732" s="9"/>
      <c r="N732" s="9"/>
      <c r="O732" s="8"/>
      <c r="P732" s="9"/>
      <c r="Q732" s="9"/>
      <c r="R732" s="9"/>
      <c r="S732" s="9"/>
      <c r="T732" s="9"/>
      <c r="U732" s="9"/>
      <c r="V732" s="9"/>
      <c r="W732" s="9"/>
      <c r="X732" s="9"/>
      <c r="Y732" s="8"/>
      <c r="Z732" s="8"/>
      <c r="AA732" s="8"/>
      <c r="AB732" s="8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99"/>
      <c r="B733" s="100"/>
      <c r="C733" s="10"/>
      <c r="D733" s="10"/>
      <c r="E733" s="10"/>
      <c r="F733" s="10"/>
      <c r="G733" s="8"/>
      <c r="H733" s="8"/>
      <c r="I733" s="9"/>
      <c r="J733" s="8"/>
      <c r="K733" s="8"/>
      <c r="L733" s="9"/>
      <c r="M733" s="9"/>
      <c r="N733" s="9"/>
      <c r="O733" s="8"/>
      <c r="P733" s="9"/>
      <c r="Q733" s="9"/>
      <c r="R733" s="9"/>
      <c r="S733" s="9"/>
      <c r="T733" s="9"/>
      <c r="U733" s="9"/>
      <c r="V733" s="9"/>
      <c r="W733" s="9"/>
      <c r="X733" s="9"/>
      <c r="Y733" s="8"/>
      <c r="Z733" s="8"/>
      <c r="AA733" s="8"/>
      <c r="AB733" s="8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99"/>
      <c r="B734" s="100"/>
      <c r="C734" s="10"/>
      <c r="D734" s="10"/>
      <c r="E734" s="10"/>
      <c r="F734" s="10"/>
      <c r="G734" s="8"/>
      <c r="H734" s="8"/>
      <c r="I734" s="9"/>
      <c r="J734" s="8"/>
      <c r="K734" s="8"/>
      <c r="L734" s="9"/>
      <c r="M734" s="9"/>
      <c r="N734" s="9"/>
      <c r="O734" s="8"/>
      <c r="P734" s="9"/>
      <c r="Q734" s="9"/>
      <c r="R734" s="9"/>
      <c r="S734" s="9"/>
      <c r="T734" s="9"/>
      <c r="U734" s="9"/>
      <c r="V734" s="9"/>
      <c r="W734" s="9"/>
      <c r="X734" s="9"/>
      <c r="Y734" s="8"/>
      <c r="Z734" s="8"/>
      <c r="AA734" s="8"/>
      <c r="AB734" s="8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99"/>
      <c r="B735" s="100"/>
      <c r="C735" s="10"/>
      <c r="D735" s="10"/>
      <c r="E735" s="10"/>
      <c r="F735" s="10"/>
      <c r="G735" s="8"/>
      <c r="H735" s="8"/>
      <c r="I735" s="9"/>
      <c r="J735" s="8"/>
      <c r="K735" s="8"/>
      <c r="L735" s="9"/>
      <c r="M735" s="9"/>
      <c r="N735" s="9"/>
      <c r="O735" s="8"/>
      <c r="P735" s="9"/>
      <c r="Q735" s="9"/>
      <c r="R735" s="9"/>
      <c r="S735" s="9"/>
      <c r="T735" s="9"/>
      <c r="U735" s="9"/>
      <c r="V735" s="9"/>
      <c r="W735" s="9"/>
      <c r="X735" s="9"/>
      <c r="Y735" s="8"/>
      <c r="Z735" s="8"/>
      <c r="AA735" s="8"/>
      <c r="AB735" s="8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99"/>
      <c r="B736" s="100"/>
      <c r="C736" s="10"/>
      <c r="D736" s="10"/>
      <c r="E736" s="10"/>
      <c r="F736" s="10"/>
      <c r="G736" s="8"/>
      <c r="H736" s="8"/>
      <c r="I736" s="9"/>
      <c r="J736" s="8"/>
      <c r="K736" s="8"/>
      <c r="L736" s="9"/>
      <c r="M736" s="9"/>
      <c r="N736" s="9"/>
      <c r="O736" s="8"/>
      <c r="P736" s="9"/>
      <c r="Q736" s="9"/>
      <c r="R736" s="9"/>
      <c r="S736" s="9"/>
      <c r="T736" s="9"/>
      <c r="U736" s="9"/>
      <c r="V736" s="9"/>
      <c r="W736" s="9"/>
      <c r="X736" s="9"/>
      <c r="Y736" s="8"/>
      <c r="Z736" s="8"/>
      <c r="AA736" s="8"/>
      <c r="AB736" s="8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99"/>
      <c r="B737" s="100"/>
      <c r="C737" s="10"/>
      <c r="D737" s="10"/>
      <c r="E737" s="10"/>
      <c r="F737" s="10"/>
      <c r="G737" s="8"/>
      <c r="H737" s="8"/>
      <c r="I737" s="9"/>
      <c r="J737" s="8"/>
      <c r="K737" s="8"/>
      <c r="L737" s="9"/>
      <c r="M737" s="9"/>
      <c r="N737" s="9"/>
      <c r="O737" s="8"/>
      <c r="P737" s="9"/>
      <c r="Q737" s="9"/>
      <c r="R737" s="9"/>
      <c r="S737" s="9"/>
      <c r="T737" s="9"/>
      <c r="U737" s="9"/>
      <c r="V737" s="9"/>
      <c r="W737" s="9"/>
      <c r="X737" s="9"/>
      <c r="Y737" s="8"/>
      <c r="Z737" s="8"/>
      <c r="AA737" s="8"/>
      <c r="AB737" s="8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99"/>
      <c r="B738" s="100"/>
      <c r="C738" s="10"/>
      <c r="D738" s="10"/>
      <c r="E738" s="10"/>
      <c r="F738" s="10"/>
      <c r="G738" s="8"/>
      <c r="H738" s="8"/>
      <c r="I738" s="9"/>
      <c r="J738" s="8"/>
      <c r="K738" s="8"/>
      <c r="L738" s="9"/>
      <c r="M738" s="9"/>
      <c r="N738" s="9"/>
      <c r="O738" s="8"/>
      <c r="P738" s="9"/>
      <c r="Q738" s="9"/>
      <c r="R738" s="9"/>
      <c r="S738" s="9"/>
      <c r="T738" s="9"/>
      <c r="U738" s="9"/>
      <c r="V738" s="9"/>
      <c r="W738" s="9"/>
      <c r="X738" s="9"/>
      <c r="Y738" s="8"/>
      <c r="Z738" s="8"/>
      <c r="AA738" s="8"/>
      <c r="AB738" s="8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99"/>
      <c r="B739" s="100"/>
      <c r="C739" s="10"/>
      <c r="D739" s="10"/>
      <c r="E739" s="10"/>
      <c r="F739" s="10"/>
      <c r="G739" s="8"/>
      <c r="H739" s="8"/>
      <c r="I739" s="9"/>
      <c r="J739" s="8"/>
      <c r="K739" s="8"/>
      <c r="L739" s="9"/>
      <c r="M739" s="9"/>
      <c r="N739" s="9"/>
      <c r="O739" s="8"/>
      <c r="P739" s="9"/>
      <c r="Q739" s="9"/>
      <c r="R739" s="9"/>
      <c r="S739" s="9"/>
      <c r="T739" s="9"/>
      <c r="U739" s="9"/>
      <c r="V739" s="9"/>
      <c r="W739" s="9"/>
      <c r="X739" s="9"/>
      <c r="Y739" s="8"/>
      <c r="Z739" s="8"/>
      <c r="AA739" s="8"/>
      <c r="AB739" s="8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99"/>
      <c r="B740" s="100"/>
      <c r="C740" s="10"/>
      <c r="D740" s="10"/>
      <c r="E740" s="10"/>
      <c r="F740" s="10"/>
      <c r="G740" s="8"/>
      <c r="H740" s="8"/>
      <c r="I740" s="9"/>
      <c r="J740" s="8"/>
      <c r="K740" s="8"/>
      <c r="L740" s="9"/>
      <c r="M740" s="9"/>
      <c r="N740" s="9"/>
      <c r="O740" s="8"/>
      <c r="P740" s="9"/>
      <c r="Q740" s="9"/>
      <c r="R740" s="9"/>
      <c r="S740" s="9"/>
      <c r="T740" s="9"/>
      <c r="U740" s="9"/>
      <c r="V740" s="9"/>
      <c r="W740" s="9"/>
      <c r="X740" s="9"/>
      <c r="Y740" s="8"/>
      <c r="Z740" s="8"/>
      <c r="AA740" s="8"/>
      <c r="AB740" s="8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99"/>
      <c r="B741" s="100"/>
      <c r="C741" s="10"/>
      <c r="D741" s="10"/>
      <c r="E741" s="10"/>
      <c r="F741" s="10"/>
      <c r="G741" s="8"/>
      <c r="H741" s="8"/>
      <c r="I741" s="9"/>
      <c r="J741" s="8"/>
      <c r="K741" s="8"/>
      <c r="L741" s="9"/>
      <c r="M741" s="9"/>
      <c r="N741" s="9"/>
      <c r="O741" s="8"/>
      <c r="P741" s="9"/>
      <c r="Q741" s="9"/>
      <c r="R741" s="9"/>
      <c r="S741" s="9"/>
      <c r="T741" s="9"/>
      <c r="U741" s="9"/>
      <c r="V741" s="9"/>
      <c r="W741" s="9"/>
      <c r="X741" s="9"/>
      <c r="Y741" s="8"/>
      <c r="Z741" s="8"/>
      <c r="AA741" s="8"/>
      <c r="AB741" s="8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99"/>
      <c r="B742" s="100"/>
      <c r="C742" s="10"/>
      <c r="D742" s="10"/>
      <c r="E742" s="10"/>
      <c r="F742" s="10"/>
      <c r="G742" s="8"/>
      <c r="H742" s="8"/>
      <c r="I742" s="9"/>
      <c r="J742" s="8"/>
      <c r="K742" s="8"/>
      <c r="L742" s="9"/>
      <c r="M742" s="9"/>
      <c r="N742" s="9"/>
      <c r="O742" s="8"/>
      <c r="P742" s="9"/>
      <c r="Q742" s="9"/>
      <c r="R742" s="9"/>
      <c r="S742" s="9"/>
      <c r="T742" s="9"/>
      <c r="U742" s="9"/>
      <c r="V742" s="9"/>
      <c r="W742" s="9"/>
      <c r="X742" s="9"/>
      <c r="Y742" s="8"/>
      <c r="Z742" s="8"/>
      <c r="AA742" s="8"/>
      <c r="AB742" s="8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99"/>
      <c r="B743" s="100"/>
      <c r="C743" s="10"/>
      <c r="D743" s="10"/>
      <c r="E743" s="10"/>
      <c r="F743" s="10"/>
      <c r="G743" s="8"/>
      <c r="H743" s="8"/>
      <c r="I743" s="9"/>
      <c r="J743" s="8"/>
      <c r="K743" s="8"/>
      <c r="L743" s="9"/>
      <c r="M743" s="9"/>
      <c r="N743" s="9"/>
      <c r="O743" s="8"/>
      <c r="P743" s="9"/>
      <c r="Q743" s="9"/>
      <c r="R743" s="9"/>
      <c r="S743" s="9"/>
      <c r="T743" s="9"/>
      <c r="U743" s="9"/>
      <c r="V743" s="9"/>
      <c r="W743" s="9"/>
      <c r="X743" s="9"/>
      <c r="Y743" s="8"/>
      <c r="Z743" s="8"/>
      <c r="AA743" s="8"/>
      <c r="AB743" s="8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99"/>
      <c r="B744" s="100"/>
      <c r="C744" s="10"/>
      <c r="D744" s="10"/>
      <c r="E744" s="10"/>
      <c r="F744" s="10"/>
      <c r="G744" s="8"/>
      <c r="H744" s="8"/>
      <c r="I744" s="9"/>
      <c r="J744" s="8"/>
      <c r="K744" s="8"/>
      <c r="L744" s="9"/>
      <c r="M744" s="9"/>
      <c r="N744" s="9"/>
      <c r="O744" s="8"/>
      <c r="P744" s="9"/>
      <c r="Q744" s="9"/>
      <c r="R744" s="9"/>
      <c r="S744" s="9"/>
      <c r="T744" s="9"/>
      <c r="U744" s="9"/>
      <c r="V744" s="9"/>
      <c r="W744" s="9"/>
      <c r="X744" s="9"/>
      <c r="Y744" s="8"/>
      <c r="Z744" s="8"/>
      <c r="AA744" s="8"/>
      <c r="AB744" s="8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99"/>
      <c r="B745" s="100"/>
      <c r="C745" s="10"/>
      <c r="D745" s="10"/>
      <c r="E745" s="10"/>
      <c r="F745" s="10"/>
      <c r="G745" s="8"/>
      <c r="H745" s="8"/>
      <c r="I745" s="9"/>
      <c r="J745" s="8"/>
      <c r="K745" s="8"/>
      <c r="L745" s="9"/>
      <c r="M745" s="9"/>
      <c r="N745" s="9"/>
      <c r="O745" s="8"/>
      <c r="P745" s="9"/>
      <c r="Q745" s="9"/>
      <c r="R745" s="9"/>
      <c r="S745" s="9"/>
      <c r="T745" s="9"/>
      <c r="U745" s="9"/>
      <c r="V745" s="9"/>
      <c r="W745" s="9"/>
      <c r="X745" s="9"/>
      <c r="Y745" s="8"/>
      <c r="Z745" s="8"/>
      <c r="AA745" s="8"/>
      <c r="AB745" s="8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99"/>
      <c r="B746" s="100"/>
      <c r="C746" s="10"/>
      <c r="D746" s="10"/>
      <c r="E746" s="10"/>
      <c r="F746" s="10"/>
      <c r="G746" s="8"/>
      <c r="H746" s="8"/>
      <c r="I746" s="9"/>
      <c r="J746" s="8"/>
      <c r="K746" s="8"/>
      <c r="L746" s="9"/>
      <c r="M746" s="9"/>
      <c r="N746" s="9"/>
      <c r="O746" s="8"/>
      <c r="P746" s="9"/>
      <c r="Q746" s="9"/>
      <c r="R746" s="9"/>
      <c r="S746" s="9"/>
      <c r="T746" s="9"/>
      <c r="U746" s="9"/>
      <c r="V746" s="9"/>
      <c r="W746" s="9"/>
      <c r="X746" s="9"/>
      <c r="Y746" s="8"/>
      <c r="Z746" s="8"/>
      <c r="AA746" s="8"/>
      <c r="AB746" s="8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99"/>
      <c r="B747" s="100"/>
      <c r="C747" s="10"/>
      <c r="D747" s="10"/>
      <c r="E747" s="10"/>
      <c r="F747" s="10"/>
      <c r="G747" s="8"/>
      <c r="H747" s="8"/>
      <c r="I747" s="9"/>
      <c r="J747" s="8"/>
      <c r="K747" s="8"/>
      <c r="L747" s="9"/>
      <c r="M747" s="9"/>
      <c r="N747" s="9"/>
      <c r="O747" s="8"/>
      <c r="P747" s="9"/>
      <c r="Q747" s="9"/>
      <c r="R747" s="9"/>
      <c r="S747" s="9"/>
      <c r="T747" s="9"/>
      <c r="U747" s="9"/>
      <c r="V747" s="9"/>
      <c r="W747" s="9"/>
      <c r="X747" s="9"/>
      <c r="Y747" s="8"/>
      <c r="Z747" s="8"/>
      <c r="AA747" s="8"/>
      <c r="AB747" s="8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99"/>
      <c r="B748" s="100"/>
      <c r="C748" s="10"/>
      <c r="D748" s="10"/>
      <c r="E748" s="10"/>
      <c r="F748" s="10"/>
      <c r="G748" s="8"/>
      <c r="H748" s="8"/>
      <c r="I748" s="9"/>
      <c r="J748" s="8"/>
      <c r="K748" s="8"/>
      <c r="L748" s="9"/>
      <c r="M748" s="9"/>
      <c r="N748" s="9"/>
      <c r="O748" s="8"/>
      <c r="P748" s="9"/>
      <c r="Q748" s="9"/>
      <c r="R748" s="9"/>
      <c r="S748" s="9"/>
      <c r="T748" s="9"/>
      <c r="U748" s="9"/>
      <c r="V748" s="9"/>
      <c r="W748" s="9"/>
      <c r="X748" s="9"/>
      <c r="Y748" s="8"/>
      <c r="Z748" s="8"/>
      <c r="AA748" s="8"/>
      <c r="AB748" s="8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99"/>
      <c r="B749" s="100"/>
      <c r="C749" s="10"/>
      <c r="D749" s="10"/>
      <c r="E749" s="10"/>
      <c r="F749" s="10"/>
      <c r="G749" s="8"/>
      <c r="H749" s="8"/>
      <c r="I749" s="9"/>
      <c r="J749" s="8"/>
      <c r="K749" s="8"/>
      <c r="L749" s="9"/>
      <c r="M749" s="9"/>
      <c r="N749" s="9"/>
      <c r="O749" s="8"/>
      <c r="P749" s="9"/>
      <c r="Q749" s="9"/>
      <c r="R749" s="9"/>
      <c r="S749" s="9"/>
      <c r="T749" s="9"/>
      <c r="U749" s="9"/>
      <c r="V749" s="9"/>
      <c r="W749" s="9"/>
      <c r="X749" s="9"/>
      <c r="Y749" s="8"/>
      <c r="Z749" s="8"/>
      <c r="AA749" s="8"/>
      <c r="AB749" s="8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99"/>
      <c r="B750" s="100"/>
      <c r="C750" s="10"/>
      <c r="D750" s="10"/>
      <c r="E750" s="10"/>
      <c r="F750" s="10"/>
      <c r="G750" s="8"/>
      <c r="H750" s="8"/>
      <c r="I750" s="9"/>
      <c r="J750" s="8"/>
      <c r="K750" s="8"/>
      <c r="L750" s="9"/>
      <c r="M750" s="9"/>
      <c r="N750" s="9"/>
      <c r="O750" s="8"/>
      <c r="P750" s="9"/>
      <c r="Q750" s="9"/>
      <c r="R750" s="9"/>
      <c r="S750" s="9"/>
      <c r="T750" s="9"/>
      <c r="U750" s="9"/>
      <c r="V750" s="9"/>
      <c r="W750" s="9"/>
      <c r="X750" s="9"/>
      <c r="Y750" s="8"/>
      <c r="Z750" s="8"/>
      <c r="AA750" s="8"/>
      <c r="AB750" s="8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99"/>
      <c r="B751" s="100"/>
      <c r="C751" s="10"/>
      <c r="D751" s="10"/>
      <c r="E751" s="10"/>
      <c r="F751" s="10"/>
      <c r="G751" s="8"/>
      <c r="H751" s="8"/>
      <c r="I751" s="9"/>
      <c r="J751" s="8"/>
      <c r="K751" s="8"/>
      <c r="L751" s="9"/>
      <c r="M751" s="9"/>
      <c r="N751" s="9"/>
      <c r="O751" s="8"/>
      <c r="P751" s="9"/>
      <c r="Q751" s="9"/>
      <c r="R751" s="9"/>
      <c r="S751" s="9"/>
      <c r="T751" s="9"/>
      <c r="U751" s="9"/>
      <c r="V751" s="9"/>
      <c r="W751" s="9"/>
      <c r="X751" s="9"/>
      <c r="Y751" s="8"/>
      <c r="Z751" s="8"/>
      <c r="AA751" s="8"/>
      <c r="AB751" s="8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99"/>
      <c r="B752" s="100"/>
      <c r="C752" s="10"/>
      <c r="D752" s="10"/>
      <c r="E752" s="10"/>
      <c r="F752" s="10"/>
      <c r="G752" s="8"/>
      <c r="H752" s="8"/>
      <c r="I752" s="9"/>
      <c r="J752" s="8"/>
      <c r="K752" s="8"/>
      <c r="L752" s="9"/>
      <c r="M752" s="9"/>
      <c r="N752" s="9"/>
      <c r="O752" s="8"/>
      <c r="P752" s="9"/>
      <c r="Q752" s="9"/>
      <c r="R752" s="9"/>
      <c r="S752" s="9"/>
      <c r="T752" s="9"/>
      <c r="U752" s="9"/>
      <c r="V752" s="9"/>
      <c r="W752" s="9"/>
      <c r="X752" s="9"/>
      <c r="Y752" s="8"/>
      <c r="Z752" s="8"/>
      <c r="AA752" s="8"/>
      <c r="AB752" s="8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99"/>
      <c r="B753" s="100"/>
      <c r="C753" s="10"/>
      <c r="D753" s="10"/>
      <c r="E753" s="10"/>
      <c r="F753" s="10"/>
      <c r="G753" s="8"/>
      <c r="H753" s="8"/>
      <c r="I753" s="9"/>
      <c r="J753" s="8"/>
      <c r="K753" s="8"/>
      <c r="L753" s="9"/>
      <c r="M753" s="9"/>
      <c r="N753" s="9"/>
      <c r="O753" s="8"/>
      <c r="P753" s="9"/>
      <c r="Q753" s="9"/>
      <c r="R753" s="9"/>
      <c r="S753" s="9"/>
      <c r="T753" s="9"/>
      <c r="U753" s="9"/>
      <c r="V753" s="9"/>
      <c r="W753" s="9"/>
      <c r="X753" s="9"/>
      <c r="Y753" s="8"/>
      <c r="Z753" s="8"/>
      <c r="AA753" s="8"/>
      <c r="AB753" s="8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99"/>
      <c r="B754" s="100"/>
      <c r="C754" s="10"/>
      <c r="D754" s="10"/>
      <c r="E754" s="10"/>
      <c r="F754" s="10"/>
      <c r="G754" s="8"/>
      <c r="H754" s="8"/>
      <c r="I754" s="9"/>
      <c r="J754" s="8"/>
      <c r="K754" s="8"/>
      <c r="L754" s="9"/>
      <c r="M754" s="9"/>
      <c r="N754" s="9"/>
      <c r="O754" s="8"/>
      <c r="P754" s="9"/>
      <c r="Q754" s="9"/>
      <c r="R754" s="9"/>
      <c r="S754" s="9"/>
      <c r="T754" s="9"/>
      <c r="U754" s="9"/>
      <c r="V754" s="9"/>
      <c r="W754" s="9"/>
      <c r="X754" s="9"/>
      <c r="Y754" s="8"/>
      <c r="Z754" s="8"/>
      <c r="AA754" s="8"/>
      <c r="AB754" s="8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99"/>
      <c r="B755" s="100"/>
      <c r="C755" s="10"/>
      <c r="D755" s="10"/>
      <c r="E755" s="10"/>
      <c r="F755" s="10"/>
      <c r="G755" s="8"/>
      <c r="H755" s="8"/>
      <c r="I755" s="9"/>
      <c r="J755" s="8"/>
      <c r="K755" s="8"/>
      <c r="L755" s="9"/>
      <c r="M755" s="9"/>
      <c r="N755" s="9"/>
      <c r="O755" s="8"/>
      <c r="P755" s="9"/>
      <c r="Q755" s="9"/>
      <c r="R755" s="9"/>
      <c r="S755" s="9"/>
      <c r="T755" s="9"/>
      <c r="U755" s="9"/>
      <c r="V755" s="9"/>
      <c r="W755" s="9"/>
      <c r="X755" s="9"/>
      <c r="Y755" s="8"/>
      <c r="Z755" s="8"/>
      <c r="AA755" s="8"/>
      <c r="AB755" s="8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99"/>
      <c r="B756" s="100"/>
      <c r="C756" s="10"/>
      <c r="D756" s="10"/>
      <c r="E756" s="10"/>
      <c r="F756" s="10"/>
      <c r="G756" s="8"/>
      <c r="H756" s="8"/>
      <c r="I756" s="9"/>
      <c r="J756" s="8"/>
      <c r="K756" s="8"/>
      <c r="L756" s="9"/>
      <c r="M756" s="9"/>
      <c r="N756" s="9"/>
      <c r="O756" s="8"/>
      <c r="P756" s="9"/>
      <c r="Q756" s="9"/>
      <c r="R756" s="9"/>
      <c r="S756" s="9"/>
      <c r="T756" s="9"/>
      <c r="U756" s="9"/>
      <c r="V756" s="9"/>
      <c r="W756" s="9"/>
      <c r="X756" s="9"/>
      <c r="Y756" s="8"/>
      <c r="Z756" s="8"/>
      <c r="AA756" s="8"/>
      <c r="AB756" s="8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99"/>
      <c r="B757" s="100"/>
      <c r="C757" s="10"/>
      <c r="D757" s="10"/>
      <c r="E757" s="10"/>
      <c r="F757" s="10"/>
      <c r="G757" s="8"/>
      <c r="H757" s="8"/>
      <c r="I757" s="9"/>
      <c r="J757" s="8"/>
      <c r="K757" s="8"/>
      <c r="L757" s="9"/>
      <c r="M757" s="9"/>
      <c r="N757" s="9"/>
      <c r="O757" s="8"/>
      <c r="P757" s="9"/>
      <c r="Q757" s="9"/>
      <c r="R757" s="9"/>
      <c r="S757" s="9"/>
      <c r="T757" s="9"/>
      <c r="U757" s="9"/>
      <c r="V757" s="9"/>
      <c r="W757" s="9"/>
      <c r="X757" s="9"/>
      <c r="Y757" s="8"/>
      <c r="Z757" s="8"/>
      <c r="AA757" s="8"/>
      <c r="AB757" s="8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99"/>
      <c r="B758" s="100"/>
      <c r="C758" s="10"/>
      <c r="D758" s="10"/>
      <c r="E758" s="10"/>
      <c r="F758" s="10"/>
      <c r="G758" s="8"/>
      <c r="H758" s="8"/>
      <c r="I758" s="9"/>
      <c r="J758" s="8"/>
      <c r="K758" s="8"/>
      <c r="L758" s="9"/>
      <c r="M758" s="9"/>
      <c r="N758" s="9"/>
      <c r="O758" s="8"/>
      <c r="P758" s="9"/>
      <c r="Q758" s="9"/>
      <c r="R758" s="9"/>
      <c r="S758" s="9"/>
      <c r="T758" s="9"/>
      <c r="U758" s="9"/>
      <c r="V758" s="9"/>
      <c r="W758" s="9"/>
      <c r="X758" s="9"/>
      <c r="Y758" s="8"/>
      <c r="Z758" s="8"/>
      <c r="AA758" s="8"/>
      <c r="AB758" s="8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99"/>
      <c r="B759" s="100"/>
      <c r="C759" s="10"/>
      <c r="D759" s="10"/>
      <c r="E759" s="10"/>
      <c r="F759" s="10"/>
      <c r="G759" s="8"/>
      <c r="H759" s="8"/>
      <c r="I759" s="9"/>
      <c r="J759" s="8"/>
      <c r="K759" s="8"/>
      <c r="L759" s="9"/>
      <c r="M759" s="9"/>
      <c r="N759" s="9"/>
      <c r="O759" s="8"/>
      <c r="P759" s="9"/>
      <c r="Q759" s="9"/>
      <c r="R759" s="9"/>
      <c r="S759" s="9"/>
      <c r="T759" s="9"/>
      <c r="U759" s="9"/>
      <c r="V759" s="9"/>
      <c r="W759" s="9"/>
      <c r="X759" s="9"/>
      <c r="Y759" s="8"/>
      <c r="Z759" s="8"/>
      <c r="AA759" s="8"/>
      <c r="AB759" s="8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99"/>
      <c r="B760" s="100"/>
      <c r="C760" s="10"/>
      <c r="D760" s="10"/>
      <c r="E760" s="10"/>
      <c r="F760" s="10"/>
      <c r="G760" s="8"/>
      <c r="H760" s="8"/>
      <c r="I760" s="9"/>
      <c r="J760" s="8"/>
      <c r="K760" s="8"/>
      <c r="L760" s="9"/>
      <c r="M760" s="9"/>
      <c r="N760" s="9"/>
      <c r="O760" s="8"/>
      <c r="P760" s="9"/>
      <c r="Q760" s="9"/>
      <c r="R760" s="9"/>
      <c r="S760" s="9"/>
      <c r="T760" s="9"/>
      <c r="U760" s="9"/>
      <c r="V760" s="9"/>
      <c r="W760" s="9"/>
      <c r="X760" s="9"/>
      <c r="Y760" s="8"/>
      <c r="Z760" s="8"/>
      <c r="AA760" s="8"/>
      <c r="AB760" s="8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99"/>
      <c r="B761" s="100"/>
      <c r="C761" s="10"/>
      <c r="D761" s="10"/>
      <c r="E761" s="10"/>
      <c r="F761" s="10"/>
      <c r="G761" s="8"/>
      <c r="H761" s="8"/>
      <c r="I761" s="9"/>
      <c r="J761" s="8"/>
      <c r="K761" s="8"/>
      <c r="L761" s="9"/>
      <c r="M761" s="9"/>
      <c r="N761" s="9"/>
      <c r="O761" s="8"/>
      <c r="P761" s="9"/>
      <c r="Q761" s="9"/>
      <c r="R761" s="9"/>
      <c r="S761" s="9"/>
      <c r="T761" s="9"/>
      <c r="U761" s="9"/>
      <c r="V761" s="9"/>
      <c r="W761" s="9"/>
      <c r="X761" s="9"/>
      <c r="Y761" s="8"/>
      <c r="Z761" s="8"/>
      <c r="AA761" s="8"/>
      <c r="AB761" s="8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99"/>
      <c r="B762" s="100"/>
      <c r="C762" s="10"/>
      <c r="D762" s="10"/>
      <c r="E762" s="10"/>
      <c r="F762" s="10"/>
      <c r="G762" s="8"/>
      <c r="H762" s="8"/>
      <c r="I762" s="9"/>
      <c r="J762" s="8"/>
      <c r="K762" s="8"/>
      <c r="L762" s="9"/>
      <c r="M762" s="9"/>
      <c r="N762" s="9"/>
      <c r="O762" s="8"/>
      <c r="P762" s="9"/>
      <c r="Q762" s="9"/>
      <c r="R762" s="9"/>
      <c r="S762" s="9"/>
      <c r="T762" s="9"/>
      <c r="U762" s="9"/>
      <c r="V762" s="9"/>
      <c r="W762" s="9"/>
      <c r="X762" s="9"/>
      <c r="Y762" s="8"/>
      <c r="Z762" s="8"/>
      <c r="AA762" s="8"/>
      <c r="AB762" s="8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99"/>
      <c r="B763" s="100"/>
      <c r="C763" s="10"/>
      <c r="D763" s="10"/>
      <c r="E763" s="10"/>
      <c r="F763" s="10"/>
      <c r="G763" s="8"/>
      <c r="H763" s="8"/>
      <c r="I763" s="9"/>
      <c r="J763" s="8"/>
      <c r="K763" s="8"/>
      <c r="L763" s="9"/>
      <c r="M763" s="9"/>
      <c r="N763" s="9"/>
      <c r="O763" s="8"/>
      <c r="P763" s="9"/>
      <c r="Q763" s="9"/>
      <c r="R763" s="9"/>
      <c r="S763" s="9"/>
      <c r="T763" s="9"/>
      <c r="U763" s="9"/>
      <c r="V763" s="9"/>
      <c r="W763" s="9"/>
      <c r="X763" s="9"/>
      <c r="Y763" s="8"/>
      <c r="Z763" s="8"/>
      <c r="AA763" s="8"/>
      <c r="AB763" s="8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99"/>
      <c r="B764" s="100"/>
      <c r="C764" s="10"/>
      <c r="D764" s="10"/>
      <c r="E764" s="10"/>
      <c r="F764" s="10"/>
      <c r="G764" s="8"/>
      <c r="H764" s="8"/>
      <c r="I764" s="9"/>
      <c r="J764" s="8"/>
      <c r="K764" s="8"/>
      <c r="L764" s="9"/>
      <c r="M764" s="9"/>
      <c r="N764" s="9"/>
      <c r="O764" s="8"/>
      <c r="P764" s="9"/>
      <c r="Q764" s="9"/>
      <c r="R764" s="9"/>
      <c r="S764" s="9"/>
      <c r="T764" s="9"/>
      <c r="U764" s="9"/>
      <c r="V764" s="9"/>
      <c r="W764" s="9"/>
      <c r="X764" s="9"/>
      <c r="Y764" s="8"/>
      <c r="Z764" s="8"/>
      <c r="AA764" s="8"/>
      <c r="AB764" s="8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99"/>
      <c r="B765" s="100"/>
      <c r="C765" s="10"/>
      <c r="D765" s="10"/>
      <c r="E765" s="10"/>
      <c r="F765" s="10"/>
      <c r="G765" s="8"/>
      <c r="H765" s="8"/>
      <c r="I765" s="9"/>
      <c r="J765" s="8"/>
      <c r="K765" s="8"/>
      <c r="L765" s="9"/>
      <c r="M765" s="9"/>
      <c r="N765" s="9"/>
      <c r="O765" s="8"/>
      <c r="P765" s="9"/>
      <c r="Q765" s="9"/>
      <c r="R765" s="9"/>
      <c r="S765" s="9"/>
      <c r="T765" s="9"/>
      <c r="U765" s="9"/>
      <c r="V765" s="9"/>
      <c r="W765" s="9"/>
      <c r="X765" s="9"/>
      <c r="Y765" s="8"/>
      <c r="Z765" s="8"/>
      <c r="AA765" s="8"/>
      <c r="AB765" s="8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99"/>
      <c r="B766" s="100"/>
      <c r="C766" s="10"/>
      <c r="D766" s="10"/>
      <c r="E766" s="10"/>
      <c r="F766" s="10"/>
      <c r="G766" s="8"/>
      <c r="H766" s="8"/>
      <c r="I766" s="9"/>
      <c r="J766" s="8"/>
      <c r="K766" s="8"/>
      <c r="L766" s="9"/>
      <c r="M766" s="9"/>
      <c r="N766" s="9"/>
      <c r="O766" s="8"/>
      <c r="P766" s="9"/>
      <c r="Q766" s="9"/>
      <c r="R766" s="9"/>
      <c r="S766" s="9"/>
      <c r="T766" s="9"/>
      <c r="U766" s="9"/>
      <c r="V766" s="9"/>
      <c r="W766" s="9"/>
      <c r="X766" s="9"/>
      <c r="Y766" s="8"/>
      <c r="Z766" s="8"/>
      <c r="AA766" s="8"/>
      <c r="AB766" s="8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99"/>
      <c r="B767" s="100"/>
      <c r="C767" s="10"/>
      <c r="D767" s="10"/>
      <c r="E767" s="10"/>
      <c r="F767" s="10"/>
      <c r="G767" s="8"/>
      <c r="H767" s="8"/>
      <c r="I767" s="9"/>
      <c r="J767" s="8"/>
      <c r="K767" s="8"/>
      <c r="L767" s="9"/>
      <c r="M767" s="9"/>
      <c r="N767" s="9"/>
      <c r="O767" s="8"/>
      <c r="P767" s="9"/>
      <c r="Q767" s="9"/>
      <c r="R767" s="9"/>
      <c r="S767" s="9"/>
      <c r="T767" s="9"/>
      <c r="U767" s="9"/>
      <c r="V767" s="9"/>
      <c r="W767" s="9"/>
      <c r="X767" s="9"/>
      <c r="Y767" s="8"/>
      <c r="Z767" s="8"/>
      <c r="AA767" s="8"/>
      <c r="AB767" s="8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99"/>
      <c r="B768" s="100"/>
      <c r="C768" s="10"/>
      <c r="D768" s="10"/>
      <c r="E768" s="10"/>
      <c r="F768" s="10"/>
      <c r="G768" s="8"/>
      <c r="H768" s="8"/>
      <c r="I768" s="9"/>
      <c r="J768" s="8"/>
      <c r="K768" s="8"/>
      <c r="L768" s="9"/>
      <c r="M768" s="9"/>
      <c r="N768" s="9"/>
      <c r="O768" s="8"/>
      <c r="P768" s="9"/>
      <c r="Q768" s="9"/>
      <c r="R768" s="9"/>
      <c r="S768" s="9"/>
      <c r="T768" s="9"/>
      <c r="U768" s="9"/>
      <c r="V768" s="9"/>
      <c r="W768" s="9"/>
      <c r="X768" s="9"/>
      <c r="Y768" s="8"/>
      <c r="Z768" s="8"/>
      <c r="AA768" s="8"/>
      <c r="AB768" s="8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99"/>
      <c r="B769" s="100"/>
      <c r="C769" s="10"/>
      <c r="D769" s="10"/>
      <c r="E769" s="10"/>
      <c r="F769" s="10"/>
      <c r="G769" s="8"/>
      <c r="H769" s="8"/>
      <c r="I769" s="9"/>
      <c r="J769" s="8"/>
      <c r="K769" s="8"/>
      <c r="L769" s="9"/>
      <c r="M769" s="9"/>
      <c r="N769" s="9"/>
      <c r="O769" s="8"/>
      <c r="P769" s="9"/>
      <c r="Q769" s="9"/>
      <c r="R769" s="9"/>
      <c r="S769" s="9"/>
      <c r="T769" s="9"/>
      <c r="U769" s="9"/>
      <c r="V769" s="9"/>
      <c r="W769" s="9"/>
      <c r="X769" s="9"/>
      <c r="Y769" s="8"/>
      <c r="Z769" s="8"/>
      <c r="AA769" s="8"/>
      <c r="AB769" s="8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99"/>
      <c r="B770" s="100"/>
      <c r="C770" s="10"/>
      <c r="D770" s="10"/>
      <c r="E770" s="10"/>
      <c r="F770" s="10"/>
      <c r="G770" s="8"/>
      <c r="H770" s="8"/>
      <c r="I770" s="9"/>
      <c r="J770" s="8"/>
      <c r="K770" s="8"/>
      <c r="L770" s="9"/>
      <c r="M770" s="9"/>
      <c r="N770" s="9"/>
      <c r="O770" s="8"/>
      <c r="P770" s="9"/>
      <c r="Q770" s="9"/>
      <c r="R770" s="9"/>
      <c r="S770" s="9"/>
      <c r="T770" s="9"/>
      <c r="U770" s="9"/>
      <c r="V770" s="9"/>
      <c r="W770" s="9"/>
      <c r="X770" s="9"/>
      <c r="Y770" s="8"/>
      <c r="Z770" s="8"/>
      <c r="AA770" s="8"/>
      <c r="AB770" s="8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99"/>
      <c r="B771" s="100"/>
      <c r="C771" s="10"/>
      <c r="D771" s="10"/>
      <c r="E771" s="10"/>
      <c r="F771" s="10"/>
      <c r="G771" s="8"/>
      <c r="H771" s="8"/>
      <c r="I771" s="9"/>
      <c r="J771" s="8"/>
      <c r="K771" s="8"/>
      <c r="L771" s="9"/>
      <c r="M771" s="9"/>
      <c r="N771" s="9"/>
      <c r="O771" s="8"/>
      <c r="P771" s="9"/>
      <c r="Q771" s="9"/>
      <c r="R771" s="9"/>
      <c r="S771" s="9"/>
      <c r="T771" s="9"/>
      <c r="U771" s="9"/>
      <c r="V771" s="9"/>
      <c r="W771" s="9"/>
      <c r="X771" s="9"/>
      <c r="Y771" s="8"/>
      <c r="Z771" s="8"/>
      <c r="AA771" s="8"/>
      <c r="AB771" s="8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99"/>
      <c r="B772" s="100"/>
      <c r="C772" s="10"/>
      <c r="D772" s="10"/>
      <c r="E772" s="10"/>
      <c r="F772" s="10"/>
      <c r="G772" s="8"/>
      <c r="H772" s="8"/>
      <c r="I772" s="9"/>
      <c r="J772" s="8"/>
      <c r="K772" s="8"/>
      <c r="L772" s="9"/>
      <c r="M772" s="9"/>
      <c r="N772" s="9"/>
      <c r="O772" s="8"/>
      <c r="P772" s="9"/>
      <c r="Q772" s="9"/>
      <c r="R772" s="9"/>
      <c r="S772" s="9"/>
      <c r="T772" s="9"/>
      <c r="U772" s="9"/>
      <c r="V772" s="9"/>
      <c r="W772" s="9"/>
      <c r="X772" s="9"/>
      <c r="Y772" s="8"/>
      <c r="Z772" s="8"/>
      <c r="AA772" s="8"/>
      <c r="AB772" s="8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99"/>
      <c r="B773" s="100"/>
      <c r="C773" s="10"/>
      <c r="D773" s="10"/>
      <c r="E773" s="10"/>
      <c r="F773" s="10"/>
      <c r="G773" s="8"/>
      <c r="H773" s="8"/>
      <c r="I773" s="9"/>
      <c r="J773" s="8"/>
      <c r="K773" s="8"/>
      <c r="L773" s="9"/>
      <c r="M773" s="9"/>
      <c r="N773" s="9"/>
      <c r="O773" s="8"/>
      <c r="P773" s="9"/>
      <c r="Q773" s="9"/>
      <c r="R773" s="9"/>
      <c r="S773" s="9"/>
      <c r="T773" s="9"/>
      <c r="U773" s="9"/>
      <c r="V773" s="9"/>
      <c r="W773" s="9"/>
      <c r="X773" s="9"/>
      <c r="Y773" s="8"/>
      <c r="Z773" s="8"/>
      <c r="AA773" s="8"/>
      <c r="AB773" s="8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99"/>
      <c r="B774" s="100"/>
      <c r="C774" s="10"/>
      <c r="D774" s="10"/>
      <c r="E774" s="10"/>
      <c r="F774" s="10"/>
      <c r="G774" s="8"/>
      <c r="H774" s="8"/>
      <c r="I774" s="9"/>
      <c r="J774" s="8"/>
      <c r="K774" s="8"/>
      <c r="L774" s="9"/>
      <c r="M774" s="9"/>
      <c r="N774" s="9"/>
      <c r="O774" s="8"/>
      <c r="P774" s="9"/>
      <c r="Q774" s="9"/>
      <c r="R774" s="9"/>
      <c r="S774" s="9"/>
      <c r="T774" s="9"/>
      <c r="U774" s="9"/>
      <c r="V774" s="9"/>
      <c r="W774" s="9"/>
      <c r="X774" s="9"/>
      <c r="Y774" s="8"/>
      <c r="Z774" s="8"/>
      <c r="AA774" s="8"/>
      <c r="AB774" s="8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99"/>
      <c r="B775" s="100"/>
      <c r="C775" s="10"/>
      <c r="D775" s="10"/>
      <c r="E775" s="10"/>
      <c r="F775" s="10"/>
      <c r="G775" s="8"/>
      <c r="H775" s="8"/>
      <c r="I775" s="9"/>
      <c r="J775" s="8"/>
      <c r="K775" s="8"/>
      <c r="L775" s="9"/>
      <c r="M775" s="9"/>
      <c r="N775" s="9"/>
      <c r="O775" s="8"/>
      <c r="P775" s="9"/>
      <c r="Q775" s="9"/>
      <c r="R775" s="9"/>
      <c r="S775" s="9"/>
      <c r="T775" s="9"/>
      <c r="U775" s="9"/>
      <c r="V775" s="9"/>
      <c r="W775" s="9"/>
      <c r="X775" s="9"/>
      <c r="Y775" s="8"/>
      <c r="Z775" s="8"/>
      <c r="AA775" s="8"/>
      <c r="AB775" s="8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99"/>
      <c r="B776" s="100"/>
      <c r="C776" s="10"/>
      <c r="D776" s="10"/>
      <c r="E776" s="10"/>
      <c r="F776" s="10"/>
      <c r="G776" s="8"/>
      <c r="H776" s="8"/>
      <c r="I776" s="9"/>
      <c r="J776" s="8"/>
      <c r="K776" s="8"/>
      <c r="L776" s="9"/>
      <c r="M776" s="9"/>
      <c r="N776" s="9"/>
      <c r="O776" s="8"/>
      <c r="P776" s="9"/>
      <c r="Q776" s="9"/>
      <c r="R776" s="9"/>
      <c r="S776" s="9"/>
      <c r="T776" s="9"/>
      <c r="U776" s="9"/>
      <c r="V776" s="9"/>
      <c r="W776" s="9"/>
      <c r="X776" s="9"/>
      <c r="Y776" s="8"/>
      <c r="Z776" s="8"/>
      <c r="AA776" s="8"/>
      <c r="AB776" s="8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5.75" customHeight="1">
      <c r="A777" s="99"/>
      <c r="B777" s="100"/>
      <c r="C777" s="10"/>
      <c r="D777" s="10"/>
      <c r="E777" s="10"/>
      <c r="F777" s="10"/>
      <c r="G777" s="8"/>
      <c r="H777" s="8"/>
      <c r="I777" s="9"/>
      <c r="J777" s="8"/>
      <c r="K777" s="8"/>
      <c r="L777" s="9"/>
      <c r="M777" s="9"/>
      <c r="N777" s="9"/>
      <c r="O777" s="8"/>
      <c r="P777" s="9"/>
      <c r="Q777" s="9"/>
      <c r="R777" s="9"/>
      <c r="S777" s="9"/>
      <c r="T777" s="9"/>
      <c r="U777" s="9"/>
      <c r="V777" s="9"/>
      <c r="W777" s="9"/>
      <c r="X777" s="9"/>
      <c r="Y777" s="8"/>
      <c r="Z777" s="8"/>
      <c r="AA777" s="8"/>
      <c r="AB777" s="8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99"/>
      <c r="B778" s="100"/>
      <c r="C778" s="10"/>
      <c r="D778" s="10"/>
      <c r="E778" s="10"/>
      <c r="F778" s="10"/>
      <c r="G778" s="8"/>
      <c r="H778" s="8"/>
      <c r="I778" s="9"/>
      <c r="J778" s="8"/>
      <c r="K778" s="8"/>
      <c r="L778" s="9"/>
      <c r="M778" s="9"/>
      <c r="N778" s="9"/>
      <c r="O778" s="8"/>
      <c r="P778" s="9"/>
      <c r="Q778" s="9"/>
      <c r="R778" s="9"/>
      <c r="S778" s="9"/>
      <c r="T778" s="9"/>
      <c r="U778" s="9"/>
      <c r="V778" s="9"/>
      <c r="W778" s="9"/>
      <c r="X778" s="9"/>
      <c r="Y778" s="8"/>
      <c r="Z778" s="8"/>
      <c r="AA778" s="8"/>
      <c r="AB778" s="8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99"/>
      <c r="B779" s="100"/>
      <c r="C779" s="10"/>
      <c r="D779" s="10"/>
      <c r="E779" s="10"/>
      <c r="F779" s="10"/>
      <c r="G779" s="8"/>
      <c r="H779" s="8"/>
      <c r="I779" s="9"/>
      <c r="J779" s="8"/>
      <c r="K779" s="8"/>
      <c r="L779" s="9"/>
      <c r="M779" s="9"/>
      <c r="N779" s="9"/>
      <c r="O779" s="8"/>
      <c r="P779" s="9"/>
      <c r="Q779" s="9"/>
      <c r="R779" s="9"/>
      <c r="S779" s="9"/>
      <c r="T779" s="9"/>
      <c r="U779" s="9"/>
      <c r="V779" s="9"/>
      <c r="W779" s="9"/>
      <c r="X779" s="9"/>
      <c r="Y779" s="8"/>
      <c r="Z779" s="8"/>
      <c r="AA779" s="8"/>
      <c r="AB779" s="8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99"/>
      <c r="B780" s="100"/>
      <c r="C780" s="10"/>
      <c r="D780" s="10"/>
      <c r="E780" s="10"/>
      <c r="F780" s="10"/>
      <c r="G780" s="8"/>
      <c r="H780" s="8"/>
      <c r="I780" s="9"/>
      <c r="J780" s="8"/>
      <c r="K780" s="8"/>
      <c r="L780" s="9"/>
      <c r="M780" s="9"/>
      <c r="N780" s="9"/>
      <c r="O780" s="8"/>
      <c r="P780" s="9"/>
      <c r="Q780" s="9"/>
      <c r="R780" s="9"/>
      <c r="S780" s="9"/>
      <c r="T780" s="9"/>
      <c r="U780" s="9"/>
      <c r="V780" s="9"/>
      <c r="W780" s="9"/>
      <c r="X780" s="9"/>
      <c r="Y780" s="8"/>
      <c r="Z780" s="8"/>
      <c r="AA780" s="8"/>
      <c r="AB780" s="8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99"/>
      <c r="B781" s="100"/>
      <c r="C781" s="10"/>
      <c r="D781" s="10"/>
      <c r="E781" s="10"/>
      <c r="F781" s="10"/>
      <c r="G781" s="8"/>
      <c r="H781" s="8"/>
      <c r="I781" s="9"/>
      <c r="J781" s="8"/>
      <c r="K781" s="8"/>
      <c r="L781" s="9"/>
      <c r="M781" s="9"/>
      <c r="N781" s="9"/>
      <c r="O781" s="8"/>
      <c r="P781" s="9"/>
      <c r="Q781" s="9"/>
      <c r="R781" s="9"/>
      <c r="S781" s="9"/>
      <c r="T781" s="9"/>
      <c r="U781" s="9"/>
      <c r="V781" s="9"/>
      <c r="W781" s="9"/>
      <c r="X781" s="9"/>
      <c r="Y781" s="8"/>
      <c r="Z781" s="8"/>
      <c r="AA781" s="8"/>
      <c r="AB781" s="8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99"/>
      <c r="B782" s="100"/>
      <c r="C782" s="10"/>
      <c r="D782" s="10"/>
      <c r="E782" s="10"/>
      <c r="F782" s="10"/>
      <c r="G782" s="8"/>
      <c r="H782" s="8"/>
      <c r="I782" s="9"/>
      <c r="J782" s="8"/>
      <c r="K782" s="8"/>
      <c r="L782" s="9"/>
      <c r="M782" s="9"/>
      <c r="N782" s="9"/>
      <c r="O782" s="8"/>
      <c r="P782" s="9"/>
      <c r="Q782" s="9"/>
      <c r="R782" s="9"/>
      <c r="S782" s="9"/>
      <c r="T782" s="9"/>
      <c r="U782" s="9"/>
      <c r="V782" s="9"/>
      <c r="W782" s="9"/>
      <c r="X782" s="9"/>
      <c r="Y782" s="8"/>
      <c r="Z782" s="8"/>
      <c r="AA782" s="8"/>
      <c r="AB782" s="8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99"/>
      <c r="B783" s="100"/>
      <c r="C783" s="10"/>
      <c r="D783" s="10"/>
      <c r="E783" s="10"/>
      <c r="F783" s="10"/>
      <c r="G783" s="8"/>
      <c r="H783" s="8"/>
      <c r="I783" s="9"/>
      <c r="J783" s="8"/>
      <c r="K783" s="8"/>
      <c r="L783" s="9"/>
      <c r="M783" s="9"/>
      <c r="N783" s="9"/>
      <c r="O783" s="8"/>
      <c r="P783" s="9"/>
      <c r="Q783" s="9"/>
      <c r="R783" s="9"/>
      <c r="S783" s="9"/>
      <c r="T783" s="9"/>
      <c r="U783" s="9"/>
      <c r="V783" s="9"/>
      <c r="W783" s="9"/>
      <c r="X783" s="9"/>
      <c r="Y783" s="8"/>
      <c r="Z783" s="8"/>
      <c r="AA783" s="8"/>
      <c r="AB783" s="8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99"/>
      <c r="B784" s="100"/>
      <c r="C784" s="10"/>
      <c r="D784" s="10"/>
      <c r="E784" s="10"/>
      <c r="F784" s="10"/>
      <c r="G784" s="8"/>
      <c r="H784" s="8"/>
      <c r="I784" s="9"/>
      <c r="J784" s="8"/>
      <c r="K784" s="8"/>
      <c r="L784" s="9"/>
      <c r="M784" s="9"/>
      <c r="N784" s="9"/>
      <c r="O784" s="8"/>
      <c r="P784" s="9"/>
      <c r="Q784" s="9"/>
      <c r="R784" s="9"/>
      <c r="S784" s="9"/>
      <c r="T784" s="9"/>
      <c r="U784" s="9"/>
      <c r="V784" s="9"/>
      <c r="W784" s="9"/>
      <c r="X784" s="9"/>
      <c r="Y784" s="8"/>
      <c r="Z784" s="8"/>
      <c r="AA784" s="8"/>
      <c r="AB784" s="8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99"/>
      <c r="B785" s="100"/>
      <c r="C785" s="10"/>
      <c r="D785" s="10"/>
      <c r="E785" s="10"/>
      <c r="F785" s="10"/>
      <c r="G785" s="8"/>
      <c r="H785" s="8"/>
      <c r="I785" s="9"/>
      <c r="J785" s="8"/>
      <c r="K785" s="8"/>
      <c r="L785" s="9"/>
      <c r="M785" s="9"/>
      <c r="N785" s="9"/>
      <c r="O785" s="8"/>
      <c r="P785" s="9"/>
      <c r="Q785" s="9"/>
      <c r="R785" s="9"/>
      <c r="S785" s="9"/>
      <c r="T785" s="9"/>
      <c r="U785" s="9"/>
      <c r="V785" s="9"/>
      <c r="W785" s="9"/>
      <c r="X785" s="9"/>
      <c r="Y785" s="8"/>
      <c r="Z785" s="8"/>
      <c r="AA785" s="8"/>
      <c r="AB785" s="8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99"/>
      <c r="B786" s="100"/>
      <c r="C786" s="10"/>
      <c r="D786" s="10"/>
      <c r="E786" s="10"/>
      <c r="F786" s="10"/>
      <c r="G786" s="8"/>
      <c r="H786" s="8"/>
      <c r="I786" s="9"/>
      <c r="J786" s="8"/>
      <c r="K786" s="8"/>
      <c r="L786" s="9"/>
      <c r="M786" s="9"/>
      <c r="N786" s="9"/>
      <c r="O786" s="8"/>
      <c r="P786" s="9"/>
      <c r="Q786" s="9"/>
      <c r="R786" s="9"/>
      <c r="S786" s="9"/>
      <c r="T786" s="9"/>
      <c r="U786" s="9"/>
      <c r="V786" s="9"/>
      <c r="W786" s="9"/>
      <c r="X786" s="9"/>
      <c r="Y786" s="8"/>
      <c r="Z786" s="8"/>
      <c r="AA786" s="8"/>
      <c r="AB786" s="8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99"/>
      <c r="B787" s="100"/>
      <c r="C787" s="10"/>
      <c r="D787" s="10"/>
      <c r="E787" s="10"/>
      <c r="F787" s="10"/>
      <c r="G787" s="8"/>
      <c r="H787" s="8"/>
      <c r="I787" s="9"/>
      <c r="J787" s="8"/>
      <c r="K787" s="8"/>
      <c r="L787" s="9"/>
      <c r="M787" s="9"/>
      <c r="N787" s="9"/>
      <c r="O787" s="8"/>
      <c r="P787" s="9"/>
      <c r="Q787" s="9"/>
      <c r="R787" s="9"/>
      <c r="S787" s="9"/>
      <c r="T787" s="9"/>
      <c r="U787" s="9"/>
      <c r="V787" s="9"/>
      <c r="W787" s="9"/>
      <c r="X787" s="9"/>
      <c r="Y787" s="8"/>
      <c r="Z787" s="8"/>
      <c r="AA787" s="8"/>
      <c r="AB787" s="8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99"/>
      <c r="B788" s="100"/>
      <c r="C788" s="10"/>
      <c r="D788" s="10"/>
      <c r="E788" s="10"/>
      <c r="F788" s="10"/>
      <c r="G788" s="8"/>
      <c r="H788" s="8"/>
      <c r="I788" s="9"/>
      <c r="J788" s="8"/>
      <c r="K788" s="8"/>
      <c r="L788" s="9"/>
      <c r="M788" s="9"/>
      <c r="N788" s="9"/>
      <c r="O788" s="8"/>
      <c r="P788" s="9"/>
      <c r="Q788" s="9"/>
      <c r="R788" s="9"/>
      <c r="S788" s="9"/>
      <c r="T788" s="9"/>
      <c r="U788" s="9"/>
      <c r="V788" s="9"/>
      <c r="W788" s="9"/>
      <c r="X788" s="9"/>
      <c r="Y788" s="8"/>
      <c r="Z788" s="8"/>
      <c r="AA788" s="8"/>
      <c r="AB788" s="8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99"/>
      <c r="B789" s="100"/>
      <c r="C789" s="10"/>
      <c r="D789" s="10"/>
      <c r="E789" s="10"/>
      <c r="F789" s="10"/>
      <c r="G789" s="8"/>
      <c r="H789" s="8"/>
      <c r="I789" s="9"/>
      <c r="J789" s="8"/>
      <c r="K789" s="8"/>
      <c r="L789" s="9"/>
      <c r="M789" s="9"/>
      <c r="N789" s="9"/>
      <c r="O789" s="8"/>
      <c r="P789" s="9"/>
      <c r="Q789" s="9"/>
      <c r="R789" s="9"/>
      <c r="S789" s="9"/>
      <c r="T789" s="9"/>
      <c r="U789" s="9"/>
      <c r="V789" s="9"/>
      <c r="W789" s="9"/>
      <c r="X789" s="9"/>
      <c r="Y789" s="8"/>
      <c r="Z789" s="8"/>
      <c r="AA789" s="8"/>
      <c r="AB789" s="8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99"/>
      <c r="B790" s="100"/>
      <c r="C790" s="10"/>
      <c r="D790" s="10"/>
      <c r="E790" s="10"/>
      <c r="F790" s="10"/>
      <c r="G790" s="8"/>
      <c r="H790" s="8"/>
      <c r="I790" s="9"/>
      <c r="J790" s="8"/>
      <c r="K790" s="8"/>
      <c r="L790" s="9"/>
      <c r="M790" s="9"/>
      <c r="N790" s="9"/>
      <c r="O790" s="8"/>
      <c r="P790" s="9"/>
      <c r="Q790" s="9"/>
      <c r="R790" s="9"/>
      <c r="S790" s="9"/>
      <c r="T790" s="9"/>
      <c r="U790" s="9"/>
      <c r="V790" s="9"/>
      <c r="W790" s="9"/>
      <c r="X790" s="9"/>
      <c r="Y790" s="8"/>
      <c r="Z790" s="8"/>
      <c r="AA790" s="8"/>
      <c r="AB790" s="8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99"/>
      <c r="B791" s="100"/>
      <c r="C791" s="10"/>
      <c r="D791" s="10"/>
      <c r="E791" s="10"/>
      <c r="F791" s="10"/>
      <c r="G791" s="8"/>
      <c r="H791" s="8"/>
      <c r="I791" s="9"/>
      <c r="J791" s="8"/>
      <c r="K791" s="8"/>
      <c r="L791" s="9"/>
      <c r="M791" s="9"/>
      <c r="N791" s="9"/>
      <c r="O791" s="8"/>
      <c r="P791" s="9"/>
      <c r="Q791" s="9"/>
      <c r="R791" s="9"/>
      <c r="S791" s="9"/>
      <c r="T791" s="9"/>
      <c r="U791" s="9"/>
      <c r="V791" s="9"/>
      <c r="W791" s="9"/>
      <c r="X791" s="9"/>
      <c r="Y791" s="8"/>
      <c r="Z791" s="8"/>
      <c r="AA791" s="8"/>
      <c r="AB791" s="8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99"/>
      <c r="B792" s="100"/>
      <c r="C792" s="10"/>
      <c r="D792" s="10"/>
      <c r="E792" s="10"/>
      <c r="F792" s="10"/>
      <c r="G792" s="8"/>
      <c r="H792" s="8"/>
      <c r="I792" s="9"/>
      <c r="J792" s="8"/>
      <c r="K792" s="8"/>
      <c r="L792" s="9"/>
      <c r="M792" s="9"/>
      <c r="N792" s="9"/>
      <c r="O792" s="8"/>
      <c r="P792" s="9"/>
      <c r="Q792" s="9"/>
      <c r="R792" s="9"/>
      <c r="S792" s="9"/>
      <c r="T792" s="9"/>
      <c r="U792" s="9"/>
      <c r="V792" s="9"/>
      <c r="W792" s="9"/>
      <c r="X792" s="9"/>
      <c r="Y792" s="8"/>
      <c r="Z792" s="8"/>
      <c r="AA792" s="8"/>
      <c r="AB792" s="8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99"/>
      <c r="B793" s="100"/>
      <c r="C793" s="10"/>
      <c r="D793" s="10"/>
      <c r="E793" s="10"/>
      <c r="F793" s="10"/>
      <c r="G793" s="8"/>
      <c r="H793" s="8"/>
      <c r="I793" s="9"/>
      <c r="J793" s="8"/>
      <c r="K793" s="8"/>
      <c r="L793" s="9"/>
      <c r="M793" s="9"/>
      <c r="N793" s="9"/>
      <c r="O793" s="8"/>
      <c r="P793" s="9"/>
      <c r="Q793" s="9"/>
      <c r="R793" s="9"/>
      <c r="S793" s="9"/>
      <c r="T793" s="9"/>
      <c r="U793" s="9"/>
      <c r="V793" s="9"/>
      <c r="W793" s="9"/>
      <c r="X793" s="9"/>
      <c r="Y793" s="8"/>
      <c r="Z793" s="8"/>
      <c r="AA793" s="8"/>
      <c r="AB793" s="8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99"/>
      <c r="B794" s="100"/>
      <c r="C794" s="10"/>
      <c r="D794" s="10"/>
      <c r="E794" s="10"/>
      <c r="F794" s="10"/>
      <c r="G794" s="8"/>
      <c r="H794" s="8"/>
      <c r="I794" s="9"/>
      <c r="J794" s="8"/>
      <c r="K794" s="8"/>
      <c r="L794" s="9"/>
      <c r="M794" s="9"/>
      <c r="N794" s="9"/>
      <c r="O794" s="8"/>
      <c r="P794" s="9"/>
      <c r="Q794" s="9"/>
      <c r="R794" s="9"/>
      <c r="S794" s="9"/>
      <c r="T794" s="9"/>
      <c r="U794" s="9"/>
      <c r="V794" s="9"/>
      <c r="W794" s="9"/>
      <c r="X794" s="9"/>
      <c r="Y794" s="8"/>
      <c r="Z794" s="8"/>
      <c r="AA794" s="8"/>
      <c r="AB794" s="8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99"/>
      <c r="B795" s="100"/>
      <c r="C795" s="10"/>
      <c r="D795" s="10"/>
      <c r="E795" s="10"/>
      <c r="F795" s="10"/>
      <c r="G795" s="8"/>
      <c r="H795" s="8"/>
      <c r="I795" s="9"/>
      <c r="J795" s="8"/>
      <c r="K795" s="8"/>
      <c r="L795" s="9"/>
      <c r="M795" s="9"/>
      <c r="N795" s="9"/>
      <c r="O795" s="8"/>
      <c r="P795" s="9"/>
      <c r="Q795" s="9"/>
      <c r="R795" s="9"/>
      <c r="S795" s="9"/>
      <c r="T795" s="9"/>
      <c r="U795" s="9"/>
      <c r="V795" s="9"/>
      <c r="W795" s="9"/>
      <c r="X795" s="9"/>
      <c r="Y795" s="8"/>
      <c r="Z795" s="8"/>
      <c r="AA795" s="8"/>
      <c r="AB795" s="8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99"/>
      <c r="B796" s="100"/>
      <c r="C796" s="10"/>
      <c r="D796" s="10"/>
      <c r="E796" s="10"/>
      <c r="F796" s="10"/>
      <c r="G796" s="8"/>
      <c r="H796" s="8"/>
      <c r="I796" s="9"/>
      <c r="J796" s="8"/>
      <c r="K796" s="8"/>
      <c r="L796" s="9"/>
      <c r="M796" s="9"/>
      <c r="N796" s="9"/>
      <c r="O796" s="8"/>
      <c r="P796" s="9"/>
      <c r="Q796" s="9"/>
      <c r="R796" s="9"/>
      <c r="S796" s="9"/>
      <c r="T796" s="9"/>
      <c r="U796" s="9"/>
      <c r="V796" s="9"/>
      <c r="W796" s="9"/>
      <c r="X796" s="9"/>
      <c r="Y796" s="8"/>
      <c r="Z796" s="8"/>
      <c r="AA796" s="8"/>
      <c r="AB796" s="8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99"/>
      <c r="B797" s="100"/>
      <c r="C797" s="10"/>
      <c r="D797" s="10"/>
      <c r="E797" s="10"/>
      <c r="F797" s="10"/>
      <c r="G797" s="8"/>
      <c r="H797" s="8"/>
      <c r="I797" s="9"/>
      <c r="J797" s="8"/>
      <c r="K797" s="8"/>
      <c r="L797" s="9"/>
      <c r="M797" s="9"/>
      <c r="N797" s="9"/>
      <c r="O797" s="8"/>
      <c r="P797" s="9"/>
      <c r="Q797" s="9"/>
      <c r="R797" s="9"/>
      <c r="S797" s="9"/>
      <c r="T797" s="9"/>
      <c r="U797" s="9"/>
      <c r="V797" s="9"/>
      <c r="W797" s="9"/>
      <c r="X797" s="9"/>
      <c r="Y797" s="8"/>
      <c r="Z797" s="8"/>
      <c r="AA797" s="8"/>
      <c r="AB797" s="8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99"/>
      <c r="B798" s="100"/>
      <c r="C798" s="10"/>
      <c r="D798" s="10"/>
      <c r="E798" s="10"/>
      <c r="F798" s="10"/>
      <c r="G798" s="8"/>
      <c r="H798" s="8"/>
      <c r="I798" s="9"/>
      <c r="J798" s="8"/>
      <c r="K798" s="8"/>
      <c r="L798" s="9"/>
      <c r="M798" s="9"/>
      <c r="N798" s="9"/>
      <c r="O798" s="8"/>
      <c r="P798" s="9"/>
      <c r="Q798" s="9"/>
      <c r="R798" s="9"/>
      <c r="S798" s="9"/>
      <c r="T798" s="9"/>
      <c r="U798" s="9"/>
      <c r="V798" s="9"/>
      <c r="W798" s="9"/>
      <c r="X798" s="9"/>
      <c r="Y798" s="8"/>
      <c r="Z798" s="8"/>
      <c r="AA798" s="8"/>
      <c r="AB798" s="8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99"/>
      <c r="B799" s="100"/>
      <c r="C799" s="10"/>
      <c r="D799" s="10"/>
      <c r="E799" s="10"/>
      <c r="F799" s="10"/>
      <c r="G799" s="8"/>
      <c r="H799" s="8"/>
      <c r="I799" s="9"/>
      <c r="J799" s="8"/>
      <c r="K799" s="8"/>
      <c r="L799" s="9"/>
      <c r="M799" s="9"/>
      <c r="N799" s="9"/>
      <c r="O799" s="8"/>
      <c r="P799" s="9"/>
      <c r="Q799" s="9"/>
      <c r="R799" s="9"/>
      <c r="S799" s="9"/>
      <c r="T799" s="9"/>
      <c r="U799" s="9"/>
      <c r="V799" s="9"/>
      <c r="W799" s="9"/>
      <c r="X799" s="9"/>
      <c r="Y799" s="8"/>
      <c r="Z799" s="8"/>
      <c r="AA799" s="8"/>
      <c r="AB799" s="8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99"/>
      <c r="B800" s="100"/>
      <c r="C800" s="10"/>
      <c r="D800" s="10"/>
      <c r="E800" s="10"/>
      <c r="F800" s="10"/>
      <c r="G800" s="8"/>
      <c r="H800" s="8"/>
      <c r="I800" s="9"/>
      <c r="J800" s="8"/>
      <c r="K800" s="8"/>
      <c r="L800" s="9"/>
      <c r="M800" s="9"/>
      <c r="N800" s="9"/>
      <c r="O800" s="8"/>
      <c r="P800" s="9"/>
      <c r="Q800" s="9"/>
      <c r="R800" s="9"/>
      <c r="S800" s="9"/>
      <c r="T800" s="9"/>
      <c r="U800" s="9"/>
      <c r="V800" s="9"/>
      <c r="W800" s="9"/>
      <c r="X800" s="9"/>
      <c r="Y800" s="8"/>
      <c r="Z800" s="8"/>
      <c r="AA800" s="8"/>
      <c r="AB800" s="8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99"/>
      <c r="B801" s="100"/>
      <c r="C801" s="10"/>
      <c r="D801" s="10"/>
      <c r="E801" s="10"/>
      <c r="F801" s="10"/>
      <c r="G801" s="8"/>
      <c r="H801" s="8"/>
      <c r="I801" s="9"/>
      <c r="J801" s="8"/>
      <c r="K801" s="8"/>
      <c r="L801" s="9"/>
      <c r="M801" s="9"/>
      <c r="N801" s="9"/>
      <c r="O801" s="8"/>
      <c r="P801" s="9"/>
      <c r="Q801" s="9"/>
      <c r="R801" s="9"/>
      <c r="S801" s="9"/>
      <c r="T801" s="9"/>
      <c r="U801" s="9"/>
      <c r="V801" s="9"/>
      <c r="W801" s="9"/>
      <c r="X801" s="9"/>
      <c r="Y801" s="8"/>
      <c r="Z801" s="8"/>
      <c r="AA801" s="8"/>
      <c r="AB801" s="8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99"/>
      <c r="B802" s="100"/>
      <c r="C802" s="10"/>
      <c r="D802" s="10"/>
      <c r="E802" s="10"/>
      <c r="F802" s="10"/>
      <c r="G802" s="8"/>
      <c r="H802" s="8"/>
      <c r="I802" s="9"/>
      <c r="J802" s="8"/>
      <c r="K802" s="8"/>
      <c r="L802" s="9"/>
      <c r="M802" s="9"/>
      <c r="N802" s="9"/>
      <c r="O802" s="8"/>
      <c r="P802" s="9"/>
      <c r="Q802" s="9"/>
      <c r="R802" s="9"/>
      <c r="S802" s="9"/>
      <c r="T802" s="9"/>
      <c r="U802" s="9"/>
      <c r="V802" s="9"/>
      <c r="W802" s="9"/>
      <c r="X802" s="9"/>
      <c r="Y802" s="8"/>
      <c r="Z802" s="8"/>
      <c r="AA802" s="8"/>
      <c r="AB802" s="8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99"/>
      <c r="B803" s="100"/>
      <c r="C803" s="10"/>
      <c r="D803" s="10"/>
      <c r="E803" s="10"/>
      <c r="F803" s="10"/>
      <c r="G803" s="8"/>
      <c r="H803" s="8"/>
      <c r="I803" s="9"/>
      <c r="J803" s="8"/>
      <c r="K803" s="8"/>
      <c r="L803" s="9"/>
      <c r="M803" s="9"/>
      <c r="N803" s="9"/>
      <c r="O803" s="8"/>
      <c r="P803" s="9"/>
      <c r="Q803" s="9"/>
      <c r="R803" s="9"/>
      <c r="S803" s="9"/>
      <c r="T803" s="9"/>
      <c r="U803" s="9"/>
      <c r="V803" s="9"/>
      <c r="W803" s="9"/>
      <c r="X803" s="9"/>
      <c r="Y803" s="8"/>
      <c r="Z803" s="8"/>
      <c r="AA803" s="8"/>
      <c r="AB803" s="8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99"/>
      <c r="B804" s="100"/>
      <c r="C804" s="10"/>
      <c r="D804" s="10"/>
      <c r="E804" s="10"/>
      <c r="F804" s="10"/>
      <c r="G804" s="8"/>
      <c r="H804" s="8"/>
      <c r="I804" s="9"/>
      <c r="J804" s="8"/>
      <c r="K804" s="8"/>
      <c r="L804" s="9"/>
      <c r="M804" s="9"/>
      <c r="N804" s="9"/>
      <c r="O804" s="8"/>
      <c r="P804" s="9"/>
      <c r="Q804" s="9"/>
      <c r="R804" s="9"/>
      <c r="S804" s="9"/>
      <c r="T804" s="9"/>
      <c r="U804" s="9"/>
      <c r="V804" s="9"/>
      <c r="W804" s="9"/>
      <c r="X804" s="9"/>
      <c r="Y804" s="8"/>
      <c r="Z804" s="8"/>
      <c r="AA804" s="8"/>
      <c r="AB804" s="8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99"/>
      <c r="B805" s="100"/>
      <c r="C805" s="10"/>
      <c r="D805" s="10"/>
      <c r="E805" s="10"/>
      <c r="F805" s="10"/>
      <c r="G805" s="8"/>
      <c r="H805" s="8"/>
      <c r="I805" s="9"/>
      <c r="J805" s="8"/>
      <c r="K805" s="8"/>
      <c r="L805" s="9"/>
      <c r="M805" s="9"/>
      <c r="N805" s="9"/>
      <c r="O805" s="8"/>
      <c r="P805" s="9"/>
      <c r="Q805" s="9"/>
      <c r="R805" s="9"/>
      <c r="S805" s="9"/>
      <c r="T805" s="9"/>
      <c r="U805" s="9"/>
      <c r="V805" s="9"/>
      <c r="W805" s="9"/>
      <c r="X805" s="9"/>
      <c r="Y805" s="8"/>
      <c r="Z805" s="8"/>
      <c r="AA805" s="8"/>
      <c r="AB805" s="8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99"/>
      <c r="B806" s="100"/>
      <c r="C806" s="10"/>
      <c r="D806" s="10"/>
      <c r="E806" s="10"/>
      <c r="F806" s="10"/>
      <c r="G806" s="8"/>
      <c r="H806" s="8"/>
      <c r="I806" s="9"/>
      <c r="J806" s="8"/>
      <c r="K806" s="8"/>
      <c r="L806" s="9"/>
      <c r="M806" s="9"/>
      <c r="N806" s="9"/>
      <c r="O806" s="8"/>
      <c r="P806" s="9"/>
      <c r="Q806" s="9"/>
      <c r="R806" s="9"/>
      <c r="S806" s="9"/>
      <c r="T806" s="9"/>
      <c r="U806" s="9"/>
      <c r="V806" s="9"/>
      <c r="W806" s="9"/>
      <c r="X806" s="9"/>
      <c r="Y806" s="8"/>
      <c r="Z806" s="8"/>
      <c r="AA806" s="8"/>
      <c r="AB806" s="8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99"/>
      <c r="B807" s="100"/>
      <c r="C807" s="10"/>
      <c r="D807" s="10"/>
      <c r="E807" s="10"/>
      <c r="F807" s="10"/>
      <c r="G807" s="8"/>
      <c r="H807" s="8"/>
      <c r="I807" s="9"/>
      <c r="J807" s="8"/>
      <c r="K807" s="8"/>
      <c r="L807" s="9"/>
      <c r="M807" s="9"/>
      <c r="N807" s="9"/>
      <c r="O807" s="8"/>
      <c r="P807" s="9"/>
      <c r="Q807" s="9"/>
      <c r="R807" s="9"/>
      <c r="S807" s="9"/>
      <c r="T807" s="9"/>
      <c r="U807" s="9"/>
      <c r="V807" s="9"/>
      <c r="W807" s="9"/>
      <c r="X807" s="9"/>
      <c r="Y807" s="8"/>
      <c r="Z807" s="8"/>
      <c r="AA807" s="8"/>
      <c r="AB807" s="8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99"/>
      <c r="B808" s="100"/>
      <c r="C808" s="10"/>
      <c r="D808" s="10"/>
      <c r="E808" s="10"/>
      <c r="F808" s="10"/>
      <c r="G808" s="8"/>
      <c r="H808" s="8"/>
      <c r="I808" s="9"/>
      <c r="J808" s="8"/>
      <c r="K808" s="8"/>
      <c r="L808" s="9"/>
      <c r="M808" s="9"/>
      <c r="N808" s="9"/>
      <c r="O808" s="8"/>
      <c r="P808" s="9"/>
      <c r="Q808" s="9"/>
      <c r="R808" s="9"/>
      <c r="S808" s="9"/>
      <c r="T808" s="9"/>
      <c r="U808" s="9"/>
      <c r="V808" s="9"/>
      <c r="W808" s="9"/>
      <c r="X808" s="9"/>
      <c r="Y808" s="8"/>
      <c r="Z808" s="8"/>
      <c r="AA808" s="8"/>
      <c r="AB808" s="8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99"/>
      <c r="B809" s="100"/>
      <c r="C809" s="10"/>
      <c r="D809" s="10"/>
      <c r="E809" s="10"/>
      <c r="F809" s="10"/>
      <c r="G809" s="8"/>
      <c r="H809" s="8"/>
      <c r="I809" s="9"/>
      <c r="J809" s="8"/>
      <c r="K809" s="8"/>
      <c r="L809" s="9"/>
      <c r="M809" s="9"/>
      <c r="N809" s="9"/>
      <c r="O809" s="8"/>
      <c r="P809" s="9"/>
      <c r="Q809" s="9"/>
      <c r="R809" s="9"/>
      <c r="S809" s="9"/>
      <c r="T809" s="9"/>
      <c r="U809" s="9"/>
      <c r="V809" s="9"/>
      <c r="W809" s="9"/>
      <c r="X809" s="9"/>
      <c r="Y809" s="8"/>
      <c r="Z809" s="8"/>
      <c r="AA809" s="8"/>
      <c r="AB809" s="8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99"/>
      <c r="B810" s="100"/>
      <c r="C810" s="10"/>
      <c r="D810" s="10"/>
      <c r="E810" s="10"/>
      <c r="F810" s="10"/>
      <c r="G810" s="8"/>
      <c r="H810" s="8"/>
      <c r="I810" s="9"/>
      <c r="J810" s="8"/>
      <c r="K810" s="8"/>
      <c r="L810" s="9"/>
      <c r="M810" s="9"/>
      <c r="N810" s="9"/>
      <c r="O810" s="8"/>
      <c r="P810" s="9"/>
      <c r="Q810" s="9"/>
      <c r="R810" s="9"/>
      <c r="S810" s="9"/>
      <c r="T810" s="9"/>
      <c r="U810" s="9"/>
      <c r="V810" s="9"/>
      <c r="W810" s="9"/>
      <c r="X810" s="9"/>
      <c r="Y810" s="8"/>
      <c r="Z810" s="8"/>
      <c r="AA810" s="8"/>
      <c r="AB810" s="8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99"/>
      <c r="B811" s="100"/>
      <c r="C811" s="10"/>
      <c r="D811" s="10"/>
      <c r="E811" s="10"/>
      <c r="F811" s="10"/>
      <c r="G811" s="8"/>
      <c r="H811" s="8"/>
      <c r="I811" s="9"/>
      <c r="J811" s="8"/>
      <c r="K811" s="8"/>
      <c r="L811" s="9"/>
      <c r="M811" s="9"/>
      <c r="N811" s="9"/>
      <c r="O811" s="8"/>
      <c r="P811" s="9"/>
      <c r="Q811" s="9"/>
      <c r="R811" s="9"/>
      <c r="S811" s="9"/>
      <c r="T811" s="9"/>
      <c r="U811" s="9"/>
      <c r="V811" s="9"/>
      <c r="W811" s="9"/>
      <c r="X811" s="9"/>
      <c r="Y811" s="8"/>
      <c r="Z811" s="8"/>
      <c r="AA811" s="8"/>
      <c r="AB811" s="8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99"/>
      <c r="B812" s="100"/>
      <c r="C812" s="10"/>
      <c r="D812" s="10"/>
      <c r="E812" s="10"/>
      <c r="F812" s="10"/>
      <c r="G812" s="8"/>
      <c r="H812" s="8"/>
      <c r="I812" s="9"/>
      <c r="J812" s="8"/>
      <c r="K812" s="8"/>
      <c r="L812" s="9"/>
      <c r="M812" s="9"/>
      <c r="N812" s="9"/>
      <c r="O812" s="8"/>
      <c r="P812" s="9"/>
      <c r="Q812" s="9"/>
      <c r="R812" s="9"/>
      <c r="S812" s="9"/>
      <c r="T812" s="9"/>
      <c r="U812" s="9"/>
      <c r="V812" s="9"/>
      <c r="W812" s="9"/>
      <c r="X812" s="9"/>
      <c r="Y812" s="8"/>
      <c r="Z812" s="8"/>
      <c r="AA812" s="8"/>
      <c r="AB812" s="8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99"/>
      <c r="B813" s="100"/>
      <c r="C813" s="10"/>
      <c r="D813" s="10"/>
      <c r="E813" s="10"/>
      <c r="F813" s="10"/>
      <c r="G813" s="8"/>
      <c r="H813" s="8"/>
      <c r="I813" s="9"/>
      <c r="J813" s="8"/>
      <c r="K813" s="8"/>
      <c r="L813" s="9"/>
      <c r="M813" s="9"/>
      <c r="N813" s="9"/>
      <c r="O813" s="8"/>
      <c r="P813" s="9"/>
      <c r="Q813" s="9"/>
      <c r="R813" s="9"/>
      <c r="S813" s="9"/>
      <c r="T813" s="9"/>
      <c r="U813" s="9"/>
      <c r="V813" s="9"/>
      <c r="W813" s="9"/>
      <c r="X813" s="9"/>
      <c r="Y813" s="8"/>
      <c r="Z813" s="8"/>
      <c r="AA813" s="8"/>
      <c r="AB813" s="8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99"/>
      <c r="B814" s="100"/>
      <c r="C814" s="10"/>
      <c r="D814" s="10"/>
      <c r="E814" s="10"/>
      <c r="F814" s="10"/>
      <c r="G814" s="8"/>
      <c r="H814" s="8"/>
      <c r="I814" s="9"/>
      <c r="J814" s="8"/>
      <c r="K814" s="8"/>
      <c r="L814" s="9"/>
      <c r="M814" s="9"/>
      <c r="N814" s="9"/>
      <c r="O814" s="8"/>
      <c r="P814" s="9"/>
      <c r="Q814" s="9"/>
      <c r="R814" s="9"/>
      <c r="S814" s="9"/>
      <c r="T814" s="9"/>
      <c r="U814" s="9"/>
      <c r="V814" s="9"/>
      <c r="W814" s="9"/>
      <c r="X814" s="9"/>
      <c r="Y814" s="8"/>
      <c r="Z814" s="8"/>
      <c r="AA814" s="8"/>
      <c r="AB814" s="8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99"/>
      <c r="B815" s="100"/>
      <c r="C815" s="10"/>
      <c r="D815" s="10"/>
      <c r="E815" s="10"/>
      <c r="F815" s="10"/>
      <c r="G815" s="8"/>
      <c r="H815" s="8"/>
      <c r="I815" s="9"/>
      <c r="J815" s="8"/>
      <c r="K815" s="8"/>
      <c r="L815" s="9"/>
      <c r="M815" s="9"/>
      <c r="N815" s="9"/>
      <c r="O815" s="8"/>
      <c r="P815" s="9"/>
      <c r="Q815" s="9"/>
      <c r="R815" s="9"/>
      <c r="S815" s="9"/>
      <c r="T815" s="9"/>
      <c r="U815" s="9"/>
      <c r="V815" s="9"/>
      <c r="W815" s="9"/>
      <c r="X815" s="9"/>
      <c r="Y815" s="8"/>
      <c r="Z815" s="8"/>
      <c r="AA815" s="8"/>
      <c r="AB815" s="8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99"/>
      <c r="B816" s="100"/>
      <c r="C816" s="10"/>
      <c r="D816" s="10"/>
      <c r="E816" s="10"/>
      <c r="F816" s="10"/>
      <c r="G816" s="8"/>
      <c r="H816" s="8"/>
      <c r="I816" s="9"/>
      <c r="J816" s="8"/>
      <c r="K816" s="8"/>
      <c r="L816" s="9"/>
      <c r="M816" s="9"/>
      <c r="N816" s="9"/>
      <c r="O816" s="8"/>
      <c r="P816" s="9"/>
      <c r="Q816" s="9"/>
      <c r="R816" s="9"/>
      <c r="S816" s="9"/>
      <c r="T816" s="9"/>
      <c r="U816" s="9"/>
      <c r="V816" s="9"/>
      <c r="W816" s="9"/>
      <c r="X816" s="9"/>
      <c r="Y816" s="8"/>
      <c r="Z816" s="8"/>
      <c r="AA816" s="8"/>
      <c r="AB816" s="8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99"/>
      <c r="B817" s="100"/>
      <c r="C817" s="10"/>
      <c r="D817" s="10"/>
      <c r="E817" s="10"/>
      <c r="F817" s="10"/>
      <c r="G817" s="8"/>
      <c r="H817" s="8"/>
      <c r="I817" s="9"/>
      <c r="J817" s="8"/>
      <c r="K817" s="8"/>
      <c r="L817" s="9"/>
      <c r="M817" s="9"/>
      <c r="N817" s="9"/>
      <c r="O817" s="8"/>
      <c r="P817" s="9"/>
      <c r="Q817" s="9"/>
      <c r="R817" s="9"/>
      <c r="S817" s="9"/>
      <c r="T817" s="9"/>
      <c r="U817" s="9"/>
      <c r="V817" s="9"/>
      <c r="W817" s="9"/>
      <c r="X817" s="9"/>
      <c r="Y817" s="8"/>
      <c r="Z817" s="8"/>
      <c r="AA817" s="8"/>
      <c r="AB817" s="8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99"/>
      <c r="B818" s="100"/>
      <c r="C818" s="10"/>
      <c r="D818" s="10"/>
      <c r="E818" s="10"/>
      <c r="F818" s="10"/>
      <c r="G818" s="8"/>
      <c r="H818" s="8"/>
      <c r="I818" s="9"/>
      <c r="J818" s="8"/>
      <c r="K818" s="8"/>
      <c r="L818" s="9"/>
      <c r="M818" s="9"/>
      <c r="N818" s="9"/>
      <c r="O818" s="8"/>
      <c r="P818" s="9"/>
      <c r="Q818" s="9"/>
      <c r="R818" s="9"/>
      <c r="S818" s="9"/>
      <c r="T818" s="9"/>
      <c r="U818" s="9"/>
      <c r="V818" s="9"/>
      <c r="W818" s="9"/>
      <c r="X818" s="9"/>
      <c r="Y818" s="8"/>
      <c r="Z818" s="8"/>
      <c r="AA818" s="8"/>
      <c r="AB818" s="8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99"/>
      <c r="B819" s="100"/>
      <c r="C819" s="10"/>
      <c r="D819" s="10"/>
      <c r="E819" s="10"/>
      <c r="F819" s="10"/>
      <c r="G819" s="8"/>
      <c r="H819" s="8"/>
      <c r="I819" s="9"/>
      <c r="J819" s="8"/>
      <c r="K819" s="8"/>
      <c r="L819" s="9"/>
      <c r="M819" s="9"/>
      <c r="N819" s="9"/>
      <c r="O819" s="8"/>
      <c r="P819" s="9"/>
      <c r="Q819" s="9"/>
      <c r="R819" s="9"/>
      <c r="S819" s="9"/>
      <c r="T819" s="9"/>
      <c r="U819" s="9"/>
      <c r="V819" s="9"/>
      <c r="W819" s="9"/>
      <c r="X819" s="9"/>
      <c r="Y819" s="8"/>
      <c r="Z819" s="8"/>
      <c r="AA819" s="8"/>
      <c r="AB819" s="8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99"/>
      <c r="B820" s="100"/>
      <c r="C820" s="10"/>
      <c r="D820" s="10"/>
      <c r="E820" s="10"/>
      <c r="F820" s="10"/>
      <c r="G820" s="8"/>
      <c r="H820" s="8"/>
      <c r="I820" s="9"/>
      <c r="J820" s="8"/>
      <c r="K820" s="8"/>
      <c r="L820" s="9"/>
      <c r="M820" s="9"/>
      <c r="N820" s="9"/>
      <c r="O820" s="8"/>
      <c r="P820" s="9"/>
      <c r="Q820" s="9"/>
      <c r="R820" s="9"/>
      <c r="S820" s="9"/>
      <c r="T820" s="9"/>
      <c r="U820" s="9"/>
      <c r="V820" s="9"/>
      <c r="W820" s="9"/>
      <c r="X820" s="9"/>
      <c r="Y820" s="8"/>
      <c r="Z820" s="8"/>
      <c r="AA820" s="8"/>
      <c r="AB820" s="8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99"/>
      <c r="B821" s="100"/>
      <c r="C821" s="10"/>
      <c r="D821" s="10"/>
      <c r="E821" s="10"/>
      <c r="F821" s="10"/>
      <c r="G821" s="8"/>
      <c r="H821" s="8"/>
      <c r="I821" s="9"/>
      <c r="J821" s="8"/>
      <c r="K821" s="8"/>
      <c r="L821" s="9"/>
      <c r="M821" s="9"/>
      <c r="N821" s="9"/>
      <c r="O821" s="8"/>
      <c r="P821" s="9"/>
      <c r="Q821" s="9"/>
      <c r="R821" s="9"/>
      <c r="S821" s="9"/>
      <c r="T821" s="9"/>
      <c r="U821" s="9"/>
      <c r="V821" s="9"/>
      <c r="W821" s="9"/>
      <c r="X821" s="9"/>
      <c r="Y821" s="8"/>
      <c r="Z821" s="8"/>
      <c r="AA821" s="8"/>
      <c r="AB821" s="8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99"/>
      <c r="B822" s="100"/>
      <c r="C822" s="10"/>
      <c r="D822" s="10"/>
      <c r="E822" s="10"/>
      <c r="F822" s="10"/>
      <c r="G822" s="8"/>
      <c r="H822" s="8"/>
      <c r="I822" s="9"/>
      <c r="J822" s="8"/>
      <c r="K822" s="8"/>
      <c r="L822" s="9"/>
      <c r="M822" s="9"/>
      <c r="N822" s="9"/>
      <c r="O822" s="8"/>
      <c r="P822" s="9"/>
      <c r="Q822" s="9"/>
      <c r="R822" s="9"/>
      <c r="S822" s="9"/>
      <c r="T822" s="9"/>
      <c r="U822" s="9"/>
      <c r="V822" s="9"/>
      <c r="W822" s="9"/>
      <c r="X822" s="9"/>
      <c r="Y822" s="8"/>
      <c r="Z822" s="8"/>
      <c r="AA822" s="8"/>
      <c r="AB822" s="8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99"/>
      <c r="B823" s="100"/>
      <c r="C823" s="10"/>
      <c r="D823" s="10"/>
      <c r="E823" s="10"/>
      <c r="F823" s="10"/>
      <c r="G823" s="8"/>
      <c r="H823" s="8"/>
      <c r="I823" s="9"/>
      <c r="J823" s="8"/>
      <c r="K823" s="8"/>
      <c r="L823" s="9"/>
      <c r="M823" s="9"/>
      <c r="N823" s="9"/>
      <c r="O823" s="8"/>
      <c r="P823" s="9"/>
      <c r="Q823" s="9"/>
      <c r="R823" s="9"/>
      <c r="S823" s="9"/>
      <c r="T823" s="9"/>
      <c r="U823" s="9"/>
      <c r="V823" s="9"/>
      <c r="W823" s="9"/>
      <c r="X823" s="9"/>
      <c r="Y823" s="8"/>
      <c r="Z823" s="8"/>
      <c r="AA823" s="8"/>
      <c r="AB823" s="8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99"/>
      <c r="B824" s="100"/>
      <c r="C824" s="10"/>
      <c r="D824" s="10"/>
      <c r="E824" s="10"/>
      <c r="F824" s="10"/>
      <c r="G824" s="8"/>
      <c r="H824" s="8"/>
      <c r="I824" s="9"/>
      <c r="J824" s="8"/>
      <c r="K824" s="8"/>
      <c r="L824" s="9"/>
      <c r="M824" s="9"/>
      <c r="N824" s="9"/>
      <c r="O824" s="8"/>
      <c r="P824" s="9"/>
      <c r="Q824" s="9"/>
      <c r="R824" s="9"/>
      <c r="S824" s="9"/>
      <c r="T824" s="9"/>
      <c r="U824" s="9"/>
      <c r="V824" s="9"/>
      <c r="W824" s="9"/>
      <c r="X824" s="9"/>
      <c r="Y824" s="8"/>
      <c r="Z824" s="8"/>
      <c r="AA824" s="8"/>
      <c r="AB824" s="8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99"/>
      <c r="B825" s="100"/>
      <c r="C825" s="10"/>
      <c r="D825" s="10"/>
      <c r="E825" s="10"/>
      <c r="F825" s="10"/>
      <c r="G825" s="8"/>
      <c r="H825" s="8"/>
      <c r="I825" s="9"/>
      <c r="J825" s="8"/>
      <c r="K825" s="8"/>
      <c r="L825" s="9"/>
      <c r="M825" s="9"/>
      <c r="N825" s="9"/>
      <c r="O825" s="8"/>
      <c r="P825" s="9"/>
      <c r="Q825" s="9"/>
      <c r="R825" s="9"/>
      <c r="S825" s="9"/>
      <c r="T825" s="9"/>
      <c r="U825" s="9"/>
      <c r="V825" s="9"/>
      <c r="W825" s="9"/>
      <c r="X825" s="9"/>
      <c r="Y825" s="8"/>
      <c r="Z825" s="8"/>
      <c r="AA825" s="8"/>
      <c r="AB825" s="8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99"/>
      <c r="B826" s="100"/>
      <c r="C826" s="10"/>
      <c r="D826" s="10"/>
      <c r="E826" s="10"/>
      <c r="F826" s="10"/>
      <c r="G826" s="8"/>
      <c r="H826" s="8"/>
      <c r="I826" s="9"/>
      <c r="J826" s="8"/>
      <c r="K826" s="8"/>
      <c r="L826" s="9"/>
      <c r="M826" s="9"/>
      <c r="N826" s="9"/>
      <c r="O826" s="8"/>
      <c r="P826" s="9"/>
      <c r="Q826" s="9"/>
      <c r="R826" s="9"/>
      <c r="S826" s="9"/>
      <c r="T826" s="9"/>
      <c r="U826" s="9"/>
      <c r="V826" s="9"/>
      <c r="W826" s="9"/>
      <c r="X826" s="9"/>
      <c r="Y826" s="8"/>
      <c r="Z826" s="8"/>
      <c r="AA826" s="8"/>
      <c r="AB826" s="8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99"/>
      <c r="B827" s="100"/>
      <c r="C827" s="10"/>
      <c r="D827" s="10"/>
      <c r="E827" s="10"/>
      <c r="F827" s="10"/>
      <c r="G827" s="8"/>
      <c r="H827" s="8"/>
      <c r="I827" s="9"/>
      <c r="J827" s="8"/>
      <c r="K827" s="8"/>
      <c r="L827" s="9"/>
      <c r="M827" s="9"/>
      <c r="N827" s="9"/>
      <c r="O827" s="8"/>
      <c r="P827" s="9"/>
      <c r="Q827" s="9"/>
      <c r="R827" s="9"/>
      <c r="S827" s="9"/>
      <c r="T827" s="9"/>
      <c r="U827" s="9"/>
      <c r="V827" s="9"/>
      <c r="W827" s="9"/>
      <c r="X827" s="9"/>
      <c r="Y827" s="8"/>
      <c r="Z827" s="8"/>
      <c r="AA827" s="8"/>
      <c r="AB827" s="8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99"/>
      <c r="B828" s="100"/>
      <c r="C828" s="10"/>
      <c r="D828" s="10"/>
      <c r="E828" s="10"/>
      <c r="F828" s="10"/>
      <c r="G828" s="8"/>
      <c r="H828" s="8"/>
      <c r="I828" s="9"/>
      <c r="J828" s="8"/>
      <c r="K828" s="8"/>
      <c r="L828" s="9"/>
      <c r="M828" s="9"/>
      <c r="N828" s="9"/>
      <c r="O828" s="8"/>
      <c r="P828" s="9"/>
      <c r="Q828" s="9"/>
      <c r="R828" s="9"/>
      <c r="S828" s="9"/>
      <c r="T828" s="9"/>
      <c r="U828" s="9"/>
      <c r="V828" s="9"/>
      <c r="W828" s="9"/>
      <c r="X828" s="9"/>
      <c r="Y828" s="8"/>
      <c r="Z828" s="8"/>
      <c r="AA828" s="8"/>
      <c r="AB828" s="8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99"/>
      <c r="B829" s="100"/>
      <c r="C829" s="10"/>
      <c r="D829" s="10"/>
      <c r="E829" s="10"/>
      <c r="F829" s="10"/>
      <c r="G829" s="8"/>
      <c r="H829" s="8"/>
      <c r="I829" s="9"/>
      <c r="J829" s="8"/>
      <c r="K829" s="8"/>
      <c r="L829" s="9"/>
      <c r="M829" s="9"/>
      <c r="N829" s="9"/>
      <c r="O829" s="8"/>
      <c r="P829" s="9"/>
      <c r="Q829" s="9"/>
      <c r="R829" s="9"/>
      <c r="S829" s="9"/>
      <c r="T829" s="9"/>
      <c r="U829" s="9"/>
      <c r="V829" s="9"/>
      <c r="W829" s="9"/>
      <c r="X829" s="9"/>
      <c r="Y829" s="8"/>
      <c r="Z829" s="8"/>
      <c r="AA829" s="8"/>
      <c r="AB829" s="8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99"/>
      <c r="B830" s="100"/>
      <c r="C830" s="10"/>
      <c r="D830" s="10"/>
      <c r="E830" s="10"/>
      <c r="F830" s="10"/>
      <c r="G830" s="8"/>
      <c r="H830" s="8"/>
      <c r="I830" s="9"/>
      <c r="J830" s="8"/>
      <c r="K830" s="8"/>
      <c r="L830" s="9"/>
      <c r="M830" s="9"/>
      <c r="N830" s="9"/>
      <c r="O830" s="8"/>
      <c r="P830" s="9"/>
      <c r="Q830" s="9"/>
      <c r="R830" s="9"/>
      <c r="S830" s="9"/>
      <c r="T830" s="9"/>
      <c r="U830" s="9"/>
      <c r="V830" s="9"/>
      <c r="W830" s="9"/>
      <c r="X830" s="9"/>
      <c r="Y830" s="8"/>
      <c r="Z830" s="8"/>
      <c r="AA830" s="8"/>
      <c r="AB830" s="8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99"/>
      <c r="B831" s="100"/>
      <c r="C831" s="10"/>
      <c r="D831" s="10"/>
      <c r="E831" s="10"/>
      <c r="F831" s="10"/>
      <c r="G831" s="8"/>
      <c r="H831" s="8"/>
      <c r="I831" s="9"/>
      <c r="J831" s="8"/>
      <c r="K831" s="8"/>
      <c r="L831" s="9"/>
      <c r="M831" s="9"/>
      <c r="N831" s="9"/>
      <c r="O831" s="8"/>
      <c r="P831" s="9"/>
      <c r="Q831" s="9"/>
      <c r="R831" s="9"/>
      <c r="S831" s="9"/>
      <c r="T831" s="9"/>
      <c r="U831" s="9"/>
      <c r="V831" s="9"/>
      <c r="W831" s="9"/>
      <c r="X831" s="9"/>
      <c r="Y831" s="8"/>
      <c r="Z831" s="8"/>
      <c r="AA831" s="8"/>
      <c r="AB831" s="8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99"/>
      <c r="B832" s="100"/>
      <c r="C832" s="10"/>
      <c r="D832" s="10"/>
      <c r="E832" s="10"/>
      <c r="F832" s="10"/>
      <c r="G832" s="8"/>
      <c r="H832" s="8"/>
      <c r="I832" s="9"/>
      <c r="J832" s="8"/>
      <c r="K832" s="8"/>
      <c r="L832" s="9"/>
      <c r="M832" s="9"/>
      <c r="N832" s="9"/>
      <c r="O832" s="8"/>
      <c r="P832" s="9"/>
      <c r="Q832" s="9"/>
      <c r="R832" s="9"/>
      <c r="S832" s="9"/>
      <c r="T832" s="9"/>
      <c r="U832" s="9"/>
      <c r="V832" s="9"/>
      <c r="W832" s="9"/>
      <c r="X832" s="9"/>
      <c r="Y832" s="8"/>
      <c r="Z832" s="8"/>
      <c r="AA832" s="8"/>
      <c r="AB832" s="8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99"/>
      <c r="B833" s="100"/>
      <c r="C833" s="10"/>
      <c r="D833" s="10"/>
      <c r="E833" s="10"/>
      <c r="F833" s="10"/>
      <c r="G833" s="8"/>
      <c r="H833" s="8"/>
      <c r="I833" s="9"/>
      <c r="J833" s="8"/>
      <c r="K833" s="8"/>
      <c r="L833" s="9"/>
      <c r="M833" s="9"/>
      <c r="N833" s="9"/>
      <c r="O833" s="8"/>
      <c r="P833" s="9"/>
      <c r="Q833" s="9"/>
      <c r="R833" s="9"/>
      <c r="S833" s="9"/>
      <c r="T833" s="9"/>
      <c r="U833" s="9"/>
      <c r="V833" s="9"/>
      <c r="W833" s="9"/>
      <c r="X833" s="9"/>
      <c r="Y833" s="8"/>
      <c r="Z833" s="8"/>
      <c r="AA833" s="8"/>
      <c r="AB833" s="8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99"/>
      <c r="B834" s="100"/>
      <c r="C834" s="10"/>
      <c r="D834" s="10"/>
      <c r="E834" s="10"/>
      <c r="F834" s="10"/>
      <c r="G834" s="8"/>
      <c r="H834" s="8"/>
      <c r="I834" s="9"/>
      <c r="J834" s="8"/>
      <c r="K834" s="8"/>
      <c r="L834" s="9"/>
      <c r="M834" s="9"/>
      <c r="N834" s="9"/>
      <c r="O834" s="8"/>
      <c r="P834" s="9"/>
      <c r="Q834" s="9"/>
      <c r="R834" s="9"/>
      <c r="S834" s="9"/>
      <c r="T834" s="9"/>
      <c r="U834" s="9"/>
      <c r="V834" s="9"/>
      <c r="W834" s="9"/>
      <c r="X834" s="9"/>
      <c r="Y834" s="8"/>
      <c r="Z834" s="8"/>
      <c r="AA834" s="8"/>
      <c r="AB834" s="8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99"/>
      <c r="B835" s="100"/>
      <c r="C835" s="10"/>
      <c r="D835" s="10"/>
      <c r="E835" s="10"/>
      <c r="F835" s="10"/>
      <c r="G835" s="8"/>
      <c r="H835" s="8"/>
      <c r="I835" s="9"/>
      <c r="J835" s="8"/>
      <c r="K835" s="8"/>
      <c r="L835" s="9"/>
      <c r="M835" s="9"/>
      <c r="N835" s="9"/>
      <c r="O835" s="8"/>
      <c r="P835" s="9"/>
      <c r="Q835" s="9"/>
      <c r="R835" s="9"/>
      <c r="S835" s="9"/>
      <c r="T835" s="9"/>
      <c r="U835" s="9"/>
      <c r="V835" s="9"/>
      <c r="W835" s="9"/>
      <c r="X835" s="9"/>
      <c r="Y835" s="8"/>
      <c r="Z835" s="8"/>
      <c r="AA835" s="8"/>
      <c r="AB835" s="8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99"/>
      <c r="B836" s="100"/>
      <c r="C836" s="10"/>
      <c r="D836" s="10"/>
      <c r="E836" s="10"/>
      <c r="F836" s="10"/>
      <c r="G836" s="8"/>
      <c r="H836" s="8"/>
      <c r="I836" s="9"/>
      <c r="J836" s="8"/>
      <c r="K836" s="8"/>
      <c r="L836" s="9"/>
      <c r="M836" s="9"/>
      <c r="N836" s="9"/>
      <c r="O836" s="8"/>
      <c r="P836" s="9"/>
      <c r="Q836" s="9"/>
      <c r="R836" s="9"/>
      <c r="S836" s="9"/>
      <c r="T836" s="9"/>
      <c r="U836" s="9"/>
      <c r="V836" s="9"/>
      <c r="W836" s="9"/>
      <c r="X836" s="9"/>
      <c r="Y836" s="8"/>
      <c r="Z836" s="8"/>
      <c r="AA836" s="8"/>
      <c r="AB836" s="8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99"/>
      <c r="B837" s="100"/>
      <c r="C837" s="10"/>
      <c r="D837" s="10"/>
      <c r="E837" s="10"/>
      <c r="F837" s="10"/>
      <c r="G837" s="8"/>
      <c r="H837" s="8"/>
      <c r="I837" s="9"/>
      <c r="J837" s="8"/>
      <c r="K837" s="8"/>
      <c r="L837" s="9"/>
      <c r="M837" s="9"/>
      <c r="N837" s="9"/>
      <c r="O837" s="8"/>
      <c r="P837" s="9"/>
      <c r="Q837" s="9"/>
      <c r="R837" s="9"/>
      <c r="S837" s="9"/>
      <c r="T837" s="9"/>
      <c r="U837" s="9"/>
      <c r="V837" s="9"/>
      <c r="W837" s="9"/>
      <c r="X837" s="9"/>
      <c r="Y837" s="8"/>
      <c r="Z837" s="8"/>
      <c r="AA837" s="8"/>
      <c r="AB837" s="8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99"/>
      <c r="B838" s="100"/>
      <c r="C838" s="10"/>
      <c r="D838" s="10"/>
      <c r="E838" s="10"/>
      <c r="F838" s="10"/>
      <c r="G838" s="8"/>
      <c r="H838" s="8"/>
      <c r="I838" s="9"/>
      <c r="J838" s="8"/>
      <c r="K838" s="8"/>
      <c r="L838" s="9"/>
      <c r="M838" s="9"/>
      <c r="N838" s="9"/>
      <c r="O838" s="8"/>
      <c r="P838" s="9"/>
      <c r="Q838" s="9"/>
      <c r="R838" s="9"/>
      <c r="S838" s="9"/>
      <c r="T838" s="9"/>
      <c r="U838" s="9"/>
      <c r="V838" s="9"/>
      <c r="W838" s="9"/>
      <c r="X838" s="9"/>
      <c r="Y838" s="8"/>
      <c r="Z838" s="8"/>
      <c r="AA838" s="8"/>
      <c r="AB838" s="8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99"/>
      <c r="B839" s="100"/>
      <c r="C839" s="10"/>
      <c r="D839" s="10"/>
      <c r="E839" s="10"/>
      <c r="F839" s="10"/>
      <c r="G839" s="8"/>
      <c r="H839" s="8"/>
      <c r="I839" s="9"/>
      <c r="J839" s="8"/>
      <c r="K839" s="8"/>
      <c r="L839" s="9"/>
      <c r="M839" s="9"/>
      <c r="N839" s="9"/>
      <c r="O839" s="8"/>
      <c r="P839" s="9"/>
      <c r="Q839" s="9"/>
      <c r="R839" s="9"/>
      <c r="S839" s="9"/>
      <c r="T839" s="9"/>
      <c r="U839" s="9"/>
      <c r="V839" s="9"/>
      <c r="W839" s="9"/>
      <c r="X839" s="9"/>
      <c r="Y839" s="8"/>
      <c r="Z839" s="8"/>
      <c r="AA839" s="8"/>
      <c r="AB839" s="8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99"/>
      <c r="B840" s="100"/>
      <c r="C840" s="10"/>
      <c r="D840" s="10"/>
      <c r="E840" s="10"/>
      <c r="F840" s="10"/>
      <c r="G840" s="8"/>
      <c r="H840" s="8"/>
      <c r="I840" s="9"/>
      <c r="J840" s="8"/>
      <c r="K840" s="8"/>
      <c r="L840" s="9"/>
      <c r="M840" s="9"/>
      <c r="N840" s="9"/>
      <c r="O840" s="8"/>
      <c r="P840" s="9"/>
      <c r="Q840" s="9"/>
      <c r="R840" s="9"/>
      <c r="S840" s="9"/>
      <c r="T840" s="9"/>
      <c r="U840" s="9"/>
      <c r="V840" s="9"/>
      <c r="W840" s="9"/>
      <c r="X840" s="9"/>
      <c r="Y840" s="8"/>
      <c r="Z840" s="8"/>
      <c r="AA840" s="8"/>
      <c r="AB840" s="8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99"/>
      <c r="B841" s="100"/>
      <c r="C841" s="10"/>
      <c r="D841" s="10"/>
      <c r="E841" s="10"/>
      <c r="F841" s="10"/>
      <c r="G841" s="8"/>
      <c r="H841" s="8"/>
      <c r="I841" s="9"/>
      <c r="J841" s="8"/>
      <c r="K841" s="8"/>
      <c r="L841" s="9"/>
      <c r="M841" s="9"/>
      <c r="N841" s="9"/>
      <c r="O841" s="8"/>
      <c r="P841" s="9"/>
      <c r="Q841" s="9"/>
      <c r="R841" s="9"/>
      <c r="S841" s="9"/>
      <c r="T841" s="9"/>
      <c r="U841" s="9"/>
      <c r="V841" s="9"/>
      <c r="W841" s="9"/>
      <c r="X841" s="9"/>
      <c r="Y841" s="8"/>
      <c r="Z841" s="8"/>
      <c r="AA841" s="8"/>
      <c r="AB841" s="8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99"/>
      <c r="B842" s="100"/>
      <c r="C842" s="10"/>
      <c r="D842" s="10"/>
      <c r="E842" s="10"/>
      <c r="F842" s="10"/>
      <c r="G842" s="8"/>
      <c r="H842" s="8"/>
      <c r="I842" s="9"/>
      <c r="J842" s="8"/>
      <c r="K842" s="8"/>
      <c r="L842" s="9"/>
      <c r="M842" s="9"/>
      <c r="N842" s="9"/>
      <c r="O842" s="8"/>
      <c r="P842" s="9"/>
      <c r="Q842" s="9"/>
      <c r="R842" s="9"/>
      <c r="S842" s="9"/>
      <c r="T842" s="9"/>
      <c r="U842" s="9"/>
      <c r="V842" s="9"/>
      <c r="W842" s="9"/>
      <c r="X842" s="9"/>
      <c r="Y842" s="8"/>
      <c r="Z842" s="8"/>
      <c r="AA842" s="8"/>
      <c r="AB842" s="8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99"/>
      <c r="B843" s="100"/>
      <c r="C843" s="10"/>
      <c r="D843" s="10"/>
      <c r="E843" s="10"/>
      <c r="F843" s="10"/>
      <c r="G843" s="8"/>
      <c r="H843" s="8"/>
      <c r="I843" s="9"/>
      <c r="J843" s="8"/>
      <c r="K843" s="8"/>
      <c r="L843" s="9"/>
      <c r="M843" s="9"/>
      <c r="N843" s="9"/>
      <c r="O843" s="8"/>
      <c r="P843" s="9"/>
      <c r="Q843" s="9"/>
      <c r="R843" s="9"/>
      <c r="S843" s="9"/>
      <c r="T843" s="9"/>
      <c r="U843" s="9"/>
      <c r="V843" s="9"/>
      <c r="W843" s="9"/>
      <c r="X843" s="9"/>
      <c r="Y843" s="8"/>
      <c r="Z843" s="8"/>
      <c r="AA843" s="8"/>
      <c r="AB843" s="8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99"/>
      <c r="B844" s="100"/>
      <c r="C844" s="10"/>
      <c r="D844" s="10"/>
      <c r="E844" s="10"/>
      <c r="F844" s="10"/>
      <c r="G844" s="8"/>
      <c r="H844" s="8"/>
      <c r="I844" s="9"/>
      <c r="J844" s="8"/>
      <c r="K844" s="8"/>
      <c r="L844" s="9"/>
      <c r="M844" s="9"/>
      <c r="N844" s="9"/>
      <c r="O844" s="8"/>
      <c r="P844" s="9"/>
      <c r="Q844" s="9"/>
      <c r="R844" s="9"/>
      <c r="S844" s="9"/>
      <c r="T844" s="9"/>
      <c r="U844" s="9"/>
      <c r="V844" s="9"/>
      <c r="W844" s="9"/>
      <c r="X844" s="9"/>
      <c r="Y844" s="8"/>
      <c r="Z844" s="8"/>
      <c r="AA844" s="8"/>
      <c r="AB844" s="8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99"/>
      <c r="B845" s="100"/>
      <c r="C845" s="10"/>
      <c r="D845" s="10"/>
      <c r="E845" s="10"/>
      <c r="F845" s="10"/>
      <c r="G845" s="8"/>
      <c r="H845" s="8"/>
      <c r="I845" s="9"/>
      <c r="J845" s="8"/>
      <c r="K845" s="8"/>
      <c r="L845" s="9"/>
      <c r="M845" s="9"/>
      <c r="N845" s="9"/>
      <c r="O845" s="8"/>
      <c r="P845" s="9"/>
      <c r="Q845" s="9"/>
      <c r="R845" s="9"/>
      <c r="S845" s="9"/>
      <c r="T845" s="9"/>
      <c r="U845" s="9"/>
      <c r="V845" s="9"/>
      <c r="W845" s="9"/>
      <c r="X845" s="9"/>
      <c r="Y845" s="8"/>
      <c r="Z845" s="8"/>
      <c r="AA845" s="8"/>
      <c r="AB845" s="8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99"/>
      <c r="B846" s="100"/>
      <c r="C846" s="10"/>
      <c r="D846" s="10"/>
      <c r="E846" s="10"/>
      <c r="F846" s="10"/>
      <c r="G846" s="8"/>
      <c r="H846" s="8"/>
      <c r="I846" s="9"/>
      <c r="J846" s="8"/>
      <c r="K846" s="8"/>
      <c r="L846" s="9"/>
      <c r="M846" s="9"/>
      <c r="N846" s="9"/>
      <c r="O846" s="8"/>
      <c r="P846" s="9"/>
      <c r="Q846" s="9"/>
      <c r="R846" s="9"/>
      <c r="S846" s="9"/>
      <c r="T846" s="9"/>
      <c r="U846" s="9"/>
      <c r="V846" s="9"/>
      <c r="W846" s="9"/>
      <c r="X846" s="9"/>
      <c r="Y846" s="8"/>
      <c r="Z846" s="8"/>
      <c r="AA846" s="8"/>
      <c r="AB846" s="8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99"/>
      <c r="B847" s="100"/>
      <c r="C847" s="10"/>
      <c r="D847" s="10"/>
      <c r="E847" s="10"/>
      <c r="F847" s="10"/>
      <c r="G847" s="8"/>
      <c r="H847" s="8"/>
      <c r="I847" s="9"/>
      <c r="J847" s="8"/>
      <c r="K847" s="8"/>
      <c r="L847" s="9"/>
      <c r="M847" s="9"/>
      <c r="N847" s="9"/>
      <c r="O847" s="8"/>
      <c r="P847" s="9"/>
      <c r="Q847" s="9"/>
      <c r="R847" s="9"/>
      <c r="S847" s="9"/>
      <c r="T847" s="9"/>
      <c r="U847" s="9"/>
      <c r="V847" s="9"/>
      <c r="W847" s="9"/>
      <c r="X847" s="9"/>
      <c r="Y847" s="8"/>
      <c r="Z847" s="8"/>
      <c r="AA847" s="8"/>
      <c r="AB847" s="8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99"/>
      <c r="B848" s="100"/>
      <c r="C848" s="10"/>
      <c r="D848" s="10"/>
      <c r="E848" s="10"/>
      <c r="F848" s="10"/>
      <c r="G848" s="8"/>
      <c r="H848" s="8"/>
      <c r="I848" s="9"/>
      <c r="J848" s="8"/>
      <c r="K848" s="8"/>
      <c r="L848" s="9"/>
      <c r="M848" s="9"/>
      <c r="N848" s="9"/>
      <c r="O848" s="8"/>
      <c r="P848" s="9"/>
      <c r="Q848" s="9"/>
      <c r="R848" s="9"/>
      <c r="S848" s="9"/>
      <c r="T848" s="9"/>
      <c r="U848" s="9"/>
      <c r="V848" s="9"/>
      <c r="W848" s="9"/>
      <c r="X848" s="9"/>
      <c r="Y848" s="8"/>
      <c r="Z848" s="8"/>
      <c r="AA848" s="8"/>
      <c r="AB848" s="8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99"/>
      <c r="B849" s="100"/>
      <c r="C849" s="10"/>
      <c r="D849" s="10"/>
      <c r="E849" s="10"/>
      <c r="F849" s="10"/>
      <c r="G849" s="8"/>
      <c r="H849" s="8"/>
      <c r="I849" s="9"/>
      <c r="J849" s="8"/>
      <c r="K849" s="8"/>
      <c r="L849" s="9"/>
      <c r="M849" s="9"/>
      <c r="N849" s="9"/>
      <c r="O849" s="8"/>
      <c r="P849" s="9"/>
      <c r="Q849" s="9"/>
      <c r="R849" s="9"/>
      <c r="S849" s="9"/>
      <c r="T849" s="9"/>
      <c r="U849" s="9"/>
      <c r="V849" s="9"/>
      <c r="W849" s="9"/>
      <c r="X849" s="9"/>
      <c r="Y849" s="8"/>
      <c r="Z849" s="8"/>
      <c r="AA849" s="8"/>
      <c r="AB849" s="8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99"/>
      <c r="B850" s="100"/>
      <c r="C850" s="10"/>
      <c r="D850" s="10"/>
      <c r="E850" s="10"/>
      <c r="F850" s="10"/>
      <c r="G850" s="8"/>
      <c r="H850" s="8"/>
      <c r="I850" s="9"/>
      <c r="J850" s="8"/>
      <c r="K850" s="8"/>
      <c r="L850" s="9"/>
      <c r="M850" s="9"/>
      <c r="N850" s="9"/>
      <c r="O850" s="8"/>
      <c r="P850" s="9"/>
      <c r="Q850" s="9"/>
      <c r="R850" s="9"/>
      <c r="S850" s="9"/>
      <c r="T850" s="9"/>
      <c r="U850" s="9"/>
      <c r="V850" s="9"/>
      <c r="W850" s="9"/>
      <c r="X850" s="9"/>
      <c r="Y850" s="8"/>
      <c r="Z850" s="8"/>
      <c r="AA850" s="8"/>
      <c r="AB850" s="8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99"/>
      <c r="B851" s="100"/>
      <c r="C851" s="10"/>
      <c r="D851" s="10"/>
      <c r="E851" s="10"/>
      <c r="F851" s="10"/>
      <c r="G851" s="8"/>
      <c r="H851" s="8"/>
      <c r="I851" s="9"/>
      <c r="J851" s="8"/>
      <c r="K851" s="8"/>
      <c r="L851" s="9"/>
      <c r="M851" s="9"/>
      <c r="N851" s="9"/>
      <c r="O851" s="8"/>
      <c r="P851" s="9"/>
      <c r="Q851" s="9"/>
      <c r="R851" s="9"/>
      <c r="S851" s="9"/>
      <c r="T851" s="9"/>
      <c r="U851" s="9"/>
      <c r="V851" s="9"/>
      <c r="W851" s="9"/>
      <c r="X851" s="9"/>
      <c r="Y851" s="8"/>
      <c r="Z851" s="8"/>
      <c r="AA851" s="8"/>
      <c r="AB851" s="8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99"/>
      <c r="B852" s="100"/>
      <c r="C852" s="10"/>
      <c r="D852" s="10"/>
      <c r="E852" s="10"/>
      <c r="F852" s="10"/>
      <c r="G852" s="8"/>
      <c r="H852" s="8"/>
      <c r="I852" s="9"/>
      <c r="J852" s="8"/>
      <c r="K852" s="8"/>
      <c r="L852" s="9"/>
      <c r="M852" s="9"/>
      <c r="N852" s="9"/>
      <c r="O852" s="8"/>
      <c r="P852" s="9"/>
      <c r="Q852" s="9"/>
      <c r="R852" s="9"/>
      <c r="S852" s="9"/>
      <c r="T852" s="9"/>
      <c r="U852" s="9"/>
      <c r="V852" s="9"/>
      <c r="W852" s="9"/>
      <c r="X852" s="9"/>
      <c r="Y852" s="8"/>
      <c r="Z852" s="8"/>
      <c r="AA852" s="8"/>
      <c r="AB852" s="8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99"/>
      <c r="B853" s="100"/>
      <c r="C853" s="10"/>
      <c r="D853" s="10"/>
      <c r="E853" s="10"/>
      <c r="F853" s="10"/>
      <c r="G853" s="8"/>
      <c r="H853" s="8"/>
      <c r="I853" s="9"/>
      <c r="J853" s="8"/>
      <c r="K853" s="8"/>
      <c r="L853" s="9"/>
      <c r="M853" s="9"/>
      <c r="N853" s="9"/>
      <c r="O853" s="8"/>
      <c r="P853" s="9"/>
      <c r="Q853" s="9"/>
      <c r="R853" s="9"/>
      <c r="S853" s="9"/>
      <c r="T853" s="9"/>
      <c r="U853" s="9"/>
      <c r="V853" s="9"/>
      <c r="W853" s="9"/>
      <c r="X853" s="9"/>
      <c r="Y853" s="8"/>
      <c r="Z853" s="8"/>
      <c r="AA853" s="8"/>
      <c r="AB853" s="8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99"/>
      <c r="B854" s="100"/>
      <c r="C854" s="10"/>
      <c r="D854" s="10"/>
      <c r="E854" s="10"/>
      <c r="F854" s="10"/>
      <c r="G854" s="8"/>
      <c r="H854" s="8"/>
      <c r="I854" s="9"/>
      <c r="J854" s="8"/>
      <c r="K854" s="8"/>
      <c r="L854" s="9"/>
      <c r="M854" s="9"/>
      <c r="N854" s="9"/>
      <c r="O854" s="8"/>
      <c r="P854" s="9"/>
      <c r="Q854" s="9"/>
      <c r="R854" s="9"/>
      <c r="S854" s="9"/>
      <c r="T854" s="9"/>
      <c r="U854" s="9"/>
      <c r="V854" s="9"/>
      <c r="W854" s="9"/>
      <c r="X854" s="9"/>
      <c r="Y854" s="8"/>
      <c r="Z854" s="8"/>
      <c r="AA854" s="8"/>
      <c r="AB854" s="8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99"/>
      <c r="B855" s="100"/>
      <c r="C855" s="10"/>
      <c r="D855" s="10"/>
      <c r="E855" s="10"/>
      <c r="F855" s="10"/>
      <c r="G855" s="8"/>
      <c r="H855" s="8"/>
      <c r="I855" s="9"/>
      <c r="J855" s="8"/>
      <c r="K855" s="8"/>
      <c r="L855" s="9"/>
      <c r="M855" s="9"/>
      <c r="N855" s="9"/>
      <c r="O855" s="8"/>
      <c r="P855" s="9"/>
      <c r="Q855" s="9"/>
      <c r="R855" s="9"/>
      <c r="S855" s="9"/>
      <c r="T855" s="9"/>
      <c r="U855" s="9"/>
      <c r="V855" s="9"/>
      <c r="W855" s="9"/>
      <c r="X855" s="9"/>
      <c r="Y855" s="8"/>
      <c r="Z855" s="8"/>
      <c r="AA855" s="8"/>
      <c r="AB855" s="8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99"/>
      <c r="B856" s="100"/>
      <c r="C856" s="10"/>
      <c r="D856" s="10"/>
      <c r="E856" s="10"/>
      <c r="F856" s="10"/>
      <c r="G856" s="8"/>
      <c r="H856" s="8"/>
      <c r="I856" s="9"/>
      <c r="J856" s="8"/>
      <c r="K856" s="8"/>
      <c r="L856" s="9"/>
      <c r="M856" s="9"/>
      <c r="N856" s="9"/>
      <c r="O856" s="8"/>
      <c r="P856" s="9"/>
      <c r="Q856" s="9"/>
      <c r="R856" s="9"/>
      <c r="S856" s="9"/>
      <c r="T856" s="9"/>
      <c r="U856" s="9"/>
      <c r="V856" s="9"/>
      <c r="W856" s="9"/>
      <c r="X856" s="9"/>
      <c r="Y856" s="8"/>
      <c r="Z856" s="8"/>
      <c r="AA856" s="8"/>
      <c r="AB856" s="8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99"/>
      <c r="B857" s="100"/>
      <c r="C857" s="10"/>
      <c r="D857" s="10"/>
      <c r="E857" s="10"/>
      <c r="F857" s="10"/>
      <c r="G857" s="8"/>
      <c r="H857" s="8"/>
      <c r="I857" s="9"/>
      <c r="J857" s="8"/>
      <c r="K857" s="8"/>
      <c r="L857" s="9"/>
      <c r="M857" s="9"/>
      <c r="N857" s="9"/>
      <c r="O857" s="8"/>
      <c r="P857" s="9"/>
      <c r="Q857" s="9"/>
      <c r="R857" s="9"/>
      <c r="S857" s="9"/>
      <c r="T857" s="9"/>
      <c r="U857" s="9"/>
      <c r="V857" s="9"/>
      <c r="W857" s="9"/>
      <c r="X857" s="9"/>
      <c r="Y857" s="8"/>
      <c r="Z857" s="8"/>
      <c r="AA857" s="8"/>
      <c r="AB857" s="8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99"/>
      <c r="B858" s="100"/>
      <c r="C858" s="10"/>
      <c r="D858" s="10"/>
      <c r="E858" s="10"/>
      <c r="F858" s="10"/>
      <c r="G858" s="8"/>
      <c r="H858" s="8"/>
      <c r="I858" s="9"/>
      <c r="J858" s="8"/>
      <c r="K858" s="8"/>
      <c r="L858" s="9"/>
      <c r="M858" s="9"/>
      <c r="N858" s="9"/>
      <c r="O858" s="8"/>
      <c r="P858" s="9"/>
      <c r="Q858" s="9"/>
      <c r="R858" s="9"/>
      <c r="S858" s="9"/>
      <c r="T858" s="9"/>
      <c r="U858" s="9"/>
      <c r="V858" s="9"/>
      <c r="W858" s="9"/>
      <c r="X858" s="9"/>
      <c r="Y858" s="8"/>
      <c r="Z858" s="8"/>
      <c r="AA858" s="8"/>
      <c r="AB858" s="8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99"/>
      <c r="B859" s="100"/>
      <c r="C859" s="10"/>
      <c r="D859" s="10"/>
      <c r="E859" s="10"/>
      <c r="F859" s="10"/>
      <c r="G859" s="8"/>
      <c r="H859" s="8"/>
      <c r="I859" s="9"/>
      <c r="J859" s="8"/>
      <c r="K859" s="8"/>
      <c r="L859" s="9"/>
      <c r="M859" s="9"/>
      <c r="N859" s="9"/>
      <c r="O859" s="8"/>
      <c r="P859" s="9"/>
      <c r="Q859" s="9"/>
      <c r="R859" s="9"/>
      <c r="S859" s="9"/>
      <c r="T859" s="9"/>
      <c r="U859" s="9"/>
      <c r="V859" s="9"/>
      <c r="W859" s="9"/>
      <c r="X859" s="9"/>
      <c r="Y859" s="8"/>
      <c r="Z859" s="8"/>
      <c r="AA859" s="8"/>
      <c r="AB859" s="8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99"/>
      <c r="B860" s="100"/>
      <c r="C860" s="10"/>
      <c r="D860" s="10"/>
      <c r="E860" s="10"/>
      <c r="F860" s="10"/>
      <c r="G860" s="8"/>
      <c r="H860" s="8"/>
      <c r="I860" s="9"/>
      <c r="J860" s="8"/>
      <c r="K860" s="8"/>
      <c r="L860" s="9"/>
      <c r="M860" s="9"/>
      <c r="N860" s="9"/>
      <c r="O860" s="8"/>
      <c r="P860" s="9"/>
      <c r="Q860" s="9"/>
      <c r="R860" s="9"/>
      <c r="S860" s="9"/>
      <c r="T860" s="9"/>
      <c r="U860" s="9"/>
      <c r="V860" s="9"/>
      <c r="W860" s="9"/>
      <c r="X860" s="9"/>
      <c r="Y860" s="8"/>
      <c r="Z860" s="8"/>
      <c r="AA860" s="8"/>
      <c r="AB860" s="8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99"/>
      <c r="B861" s="100"/>
      <c r="C861" s="10"/>
      <c r="D861" s="10"/>
      <c r="E861" s="10"/>
      <c r="F861" s="10"/>
      <c r="G861" s="8"/>
      <c r="H861" s="8"/>
      <c r="I861" s="9"/>
      <c r="J861" s="8"/>
      <c r="K861" s="8"/>
      <c r="L861" s="9"/>
      <c r="M861" s="9"/>
      <c r="N861" s="9"/>
      <c r="O861" s="8"/>
      <c r="P861" s="9"/>
      <c r="Q861" s="9"/>
      <c r="R861" s="9"/>
      <c r="S861" s="9"/>
      <c r="T861" s="9"/>
      <c r="U861" s="9"/>
      <c r="V861" s="9"/>
      <c r="W861" s="9"/>
      <c r="X861" s="9"/>
      <c r="Y861" s="8"/>
      <c r="Z861" s="8"/>
      <c r="AA861" s="8"/>
      <c r="AB861" s="8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99"/>
      <c r="B862" s="100"/>
      <c r="C862" s="10"/>
      <c r="D862" s="10"/>
      <c r="E862" s="10"/>
      <c r="F862" s="10"/>
      <c r="G862" s="8"/>
      <c r="H862" s="8"/>
      <c r="I862" s="9"/>
      <c r="J862" s="8"/>
      <c r="K862" s="8"/>
      <c r="L862" s="9"/>
      <c r="M862" s="9"/>
      <c r="N862" s="9"/>
      <c r="O862" s="8"/>
      <c r="P862" s="9"/>
      <c r="Q862" s="9"/>
      <c r="R862" s="9"/>
      <c r="S862" s="9"/>
      <c r="T862" s="9"/>
      <c r="U862" s="9"/>
      <c r="V862" s="9"/>
      <c r="W862" s="9"/>
      <c r="X862" s="9"/>
      <c r="Y862" s="8"/>
      <c r="Z862" s="8"/>
      <c r="AA862" s="8"/>
      <c r="AB862" s="8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99"/>
      <c r="B863" s="100"/>
      <c r="C863" s="10"/>
      <c r="D863" s="10"/>
      <c r="E863" s="10"/>
      <c r="F863" s="10"/>
      <c r="G863" s="8"/>
      <c r="H863" s="8"/>
      <c r="I863" s="9"/>
      <c r="J863" s="8"/>
      <c r="K863" s="8"/>
      <c r="L863" s="9"/>
      <c r="M863" s="9"/>
      <c r="N863" s="9"/>
      <c r="O863" s="8"/>
      <c r="P863" s="9"/>
      <c r="Q863" s="9"/>
      <c r="R863" s="9"/>
      <c r="S863" s="9"/>
      <c r="T863" s="9"/>
      <c r="U863" s="9"/>
      <c r="V863" s="9"/>
      <c r="W863" s="9"/>
      <c r="X863" s="9"/>
      <c r="Y863" s="8"/>
      <c r="Z863" s="8"/>
      <c r="AA863" s="8"/>
      <c r="AB863" s="8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99"/>
      <c r="B864" s="100"/>
      <c r="C864" s="10"/>
      <c r="D864" s="10"/>
      <c r="E864" s="10"/>
      <c r="F864" s="10"/>
      <c r="G864" s="8"/>
      <c r="H864" s="8"/>
      <c r="I864" s="9"/>
      <c r="J864" s="8"/>
      <c r="K864" s="8"/>
      <c r="L864" s="9"/>
      <c r="M864" s="9"/>
      <c r="N864" s="9"/>
      <c r="O864" s="8"/>
      <c r="P864" s="9"/>
      <c r="Q864" s="9"/>
      <c r="R864" s="9"/>
      <c r="S864" s="9"/>
      <c r="T864" s="9"/>
      <c r="U864" s="9"/>
      <c r="V864" s="9"/>
      <c r="W864" s="9"/>
      <c r="X864" s="9"/>
      <c r="Y864" s="8"/>
      <c r="Z864" s="8"/>
      <c r="AA864" s="8"/>
      <c r="AB864" s="8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99"/>
      <c r="B865" s="100"/>
      <c r="C865" s="10"/>
      <c r="D865" s="10"/>
      <c r="E865" s="10"/>
      <c r="F865" s="10"/>
      <c r="G865" s="8"/>
      <c r="H865" s="8"/>
      <c r="I865" s="9"/>
      <c r="J865" s="8"/>
      <c r="K865" s="8"/>
      <c r="L865" s="9"/>
      <c r="M865" s="9"/>
      <c r="N865" s="9"/>
      <c r="O865" s="8"/>
      <c r="P865" s="9"/>
      <c r="Q865" s="9"/>
      <c r="R865" s="9"/>
      <c r="S865" s="9"/>
      <c r="T865" s="9"/>
      <c r="U865" s="9"/>
      <c r="V865" s="9"/>
      <c r="W865" s="9"/>
      <c r="X865" s="9"/>
      <c r="Y865" s="8"/>
      <c r="Z865" s="8"/>
      <c r="AA865" s="8"/>
      <c r="AB865" s="8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99"/>
      <c r="B866" s="100"/>
      <c r="C866" s="10"/>
      <c r="D866" s="10"/>
      <c r="E866" s="10"/>
      <c r="F866" s="10"/>
      <c r="G866" s="8"/>
      <c r="H866" s="8"/>
      <c r="I866" s="9"/>
      <c r="J866" s="8"/>
      <c r="K866" s="8"/>
      <c r="L866" s="9"/>
      <c r="M866" s="9"/>
      <c r="N866" s="9"/>
      <c r="O866" s="8"/>
      <c r="P866" s="9"/>
      <c r="Q866" s="9"/>
      <c r="R866" s="9"/>
      <c r="S866" s="9"/>
      <c r="T866" s="9"/>
      <c r="U866" s="9"/>
      <c r="V866" s="9"/>
      <c r="W866" s="9"/>
      <c r="X866" s="9"/>
      <c r="Y866" s="8"/>
      <c r="Z866" s="8"/>
      <c r="AA866" s="8"/>
      <c r="AB866" s="8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99"/>
      <c r="B867" s="100"/>
      <c r="C867" s="10"/>
      <c r="D867" s="10"/>
      <c r="E867" s="10"/>
      <c r="F867" s="10"/>
      <c r="G867" s="8"/>
      <c r="H867" s="8"/>
      <c r="I867" s="9"/>
      <c r="J867" s="8"/>
      <c r="K867" s="8"/>
      <c r="L867" s="9"/>
      <c r="M867" s="9"/>
      <c r="N867" s="9"/>
      <c r="O867" s="8"/>
      <c r="P867" s="9"/>
      <c r="Q867" s="9"/>
      <c r="R867" s="9"/>
      <c r="S867" s="9"/>
      <c r="T867" s="9"/>
      <c r="U867" s="9"/>
      <c r="V867" s="9"/>
      <c r="W867" s="9"/>
      <c r="X867" s="9"/>
      <c r="Y867" s="8"/>
      <c r="Z867" s="8"/>
      <c r="AA867" s="8"/>
      <c r="AB867" s="8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99"/>
      <c r="B868" s="100"/>
      <c r="C868" s="10"/>
      <c r="D868" s="10"/>
      <c r="E868" s="10"/>
      <c r="F868" s="10"/>
      <c r="G868" s="8"/>
      <c r="H868" s="8"/>
      <c r="I868" s="9"/>
      <c r="J868" s="8"/>
      <c r="K868" s="8"/>
      <c r="L868" s="9"/>
      <c r="M868" s="9"/>
      <c r="N868" s="9"/>
      <c r="O868" s="8"/>
      <c r="P868" s="9"/>
      <c r="Q868" s="9"/>
      <c r="R868" s="9"/>
      <c r="S868" s="9"/>
      <c r="T868" s="9"/>
      <c r="U868" s="9"/>
      <c r="V868" s="9"/>
      <c r="W868" s="9"/>
      <c r="X868" s="9"/>
      <c r="Y868" s="8"/>
      <c r="Z868" s="8"/>
      <c r="AA868" s="8"/>
      <c r="AB868" s="8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99"/>
      <c r="B869" s="100"/>
      <c r="C869" s="10"/>
      <c r="D869" s="10"/>
      <c r="E869" s="10"/>
      <c r="F869" s="10"/>
      <c r="G869" s="8"/>
      <c r="H869" s="8"/>
      <c r="I869" s="9"/>
      <c r="J869" s="8"/>
      <c r="K869" s="8"/>
      <c r="L869" s="9"/>
      <c r="M869" s="9"/>
      <c r="N869" s="9"/>
      <c r="O869" s="8"/>
      <c r="P869" s="9"/>
      <c r="Q869" s="9"/>
      <c r="R869" s="9"/>
      <c r="S869" s="9"/>
      <c r="T869" s="9"/>
      <c r="U869" s="9"/>
      <c r="V869" s="9"/>
      <c r="W869" s="9"/>
      <c r="X869" s="9"/>
      <c r="Y869" s="8"/>
      <c r="Z869" s="8"/>
      <c r="AA869" s="8"/>
      <c r="AB869" s="8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99"/>
      <c r="B870" s="100"/>
      <c r="C870" s="10"/>
      <c r="D870" s="10"/>
      <c r="E870" s="10"/>
      <c r="F870" s="10"/>
      <c r="G870" s="8"/>
      <c r="H870" s="8"/>
      <c r="I870" s="9"/>
      <c r="J870" s="8"/>
      <c r="K870" s="8"/>
      <c r="L870" s="9"/>
      <c r="M870" s="9"/>
      <c r="N870" s="9"/>
      <c r="O870" s="8"/>
      <c r="P870" s="9"/>
      <c r="Q870" s="9"/>
      <c r="R870" s="9"/>
      <c r="S870" s="9"/>
      <c r="T870" s="9"/>
      <c r="U870" s="9"/>
      <c r="V870" s="9"/>
      <c r="W870" s="9"/>
      <c r="X870" s="9"/>
      <c r="Y870" s="8"/>
      <c r="Z870" s="8"/>
      <c r="AA870" s="8"/>
      <c r="AB870" s="8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99"/>
      <c r="B871" s="100"/>
      <c r="C871" s="10"/>
      <c r="D871" s="10"/>
      <c r="E871" s="10"/>
      <c r="F871" s="10"/>
      <c r="G871" s="8"/>
      <c r="H871" s="8"/>
      <c r="I871" s="9"/>
      <c r="J871" s="8"/>
      <c r="K871" s="8"/>
      <c r="L871" s="9"/>
      <c r="M871" s="9"/>
      <c r="N871" s="9"/>
      <c r="O871" s="8"/>
      <c r="P871" s="9"/>
      <c r="Q871" s="9"/>
      <c r="R871" s="9"/>
      <c r="S871" s="9"/>
      <c r="T871" s="9"/>
      <c r="U871" s="9"/>
      <c r="V871" s="9"/>
      <c r="W871" s="9"/>
      <c r="X871" s="9"/>
      <c r="Y871" s="8"/>
      <c r="Z871" s="8"/>
      <c r="AA871" s="8"/>
      <c r="AB871" s="8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99"/>
      <c r="B872" s="100"/>
      <c r="C872" s="10"/>
      <c r="D872" s="10"/>
      <c r="E872" s="10"/>
      <c r="F872" s="10"/>
      <c r="G872" s="8"/>
      <c r="H872" s="8"/>
      <c r="I872" s="9"/>
      <c r="J872" s="8"/>
      <c r="K872" s="8"/>
      <c r="L872" s="9"/>
      <c r="M872" s="9"/>
      <c r="N872" s="9"/>
      <c r="O872" s="8"/>
      <c r="P872" s="9"/>
      <c r="Q872" s="9"/>
      <c r="R872" s="9"/>
      <c r="S872" s="9"/>
      <c r="T872" s="9"/>
      <c r="U872" s="9"/>
      <c r="V872" s="9"/>
      <c r="W872" s="9"/>
      <c r="X872" s="9"/>
      <c r="Y872" s="8"/>
      <c r="Z872" s="8"/>
      <c r="AA872" s="8"/>
      <c r="AB872" s="8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99"/>
      <c r="B873" s="100"/>
      <c r="C873" s="10"/>
      <c r="D873" s="10"/>
      <c r="E873" s="10"/>
      <c r="F873" s="10"/>
      <c r="G873" s="8"/>
      <c r="H873" s="8"/>
      <c r="I873" s="9"/>
      <c r="J873" s="8"/>
      <c r="K873" s="8"/>
      <c r="L873" s="9"/>
      <c r="M873" s="9"/>
      <c r="N873" s="9"/>
      <c r="O873" s="8"/>
      <c r="P873" s="9"/>
      <c r="Q873" s="9"/>
      <c r="R873" s="9"/>
      <c r="S873" s="9"/>
      <c r="T873" s="9"/>
      <c r="U873" s="9"/>
      <c r="V873" s="9"/>
      <c r="W873" s="9"/>
      <c r="X873" s="9"/>
      <c r="Y873" s="8"/>
      <c r="Z873" s="8"/>
      <c r="AA873" s="8"/>
      <c r="AB873" s="8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99"/>
      <c r="B874" s="100"/>
      <c r="C874" s="10"/>
      <c r="D874" s="10"/>
      <c r="E874" s="10"/>
      <c r="F874" s="10"/>
      <c r="G874" s="8"/>
      <c r="H874" s="8"/>
      <c r="I874" s="9"/>
      <c r="J874" s="8"/>
      <c r="K874" s="8"/>
      <c r="L874" s="9"/>
      <c r="M874" s="9"/>
      <c r="N874" s="9"/>
      <c r="O874" s="8"/>
      <c r="P874" s="9"/>
      <c r="Q874" s="9"/>
      <c r="R874" s="9"/>
      <c r="S874" s="9"/>
      <c r="T874" s="9"/>
      <c r="U874" s="9"/>
      <c r="V874" s="9"/>
      <c r="W874" s="9"/>
      <c r="X874" s="9"/>
      <c r="Y874" s="8"/>
      <c r="Z874" s="8"/>
      <c r="AA874" s="8"/>
      <c r="AB874" s="8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99"/>
      <c r="B875" s="100"/>
      <c r="C875" s="10"/>
      <c r="D875" s="10"/>
      <c r="E875" s="10"/>
      <c r="F875" s="10"/>
      <c r="G875" s="8"/>
      <c r="H875" s="8"/>
      <c r="I875" s="9"/>
      <c r="J875" s="8"/>
      <c r="K875" s="8"/>
      <c r="L875" s="9"/>
      <c r="M875" s="9"/>
      <c r="N875" s="9"/>
      <c r="O875" s="8"/>
      <c r="P875" s="9"/>
      <c r="Q875" s="9"/>
      <c r="R875" s="9"/>
      <c r="S875" s="9"/>
      <c r="T875" s="9"/>
      <c r="U875" s="9"/>
      <c r="V875" s="9"/>
      <c r="W875" s="9"/>
      <c r="X875" s="9"/>
      <c r="Y875" s="8"/>
      <c r="Z875" s="8"/>
      <c r="AA875" s="8"/>
      <c r="AB875" s="8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99"/>
      <c r="B876" s="100"/>
      <c r="C876" s="10"/>
      <c r="D876" s="10"/>
      <c r="E876" s="10"/>
      <c r="F876" s="10"/>
      <c r="G876" s="8"/>
      <c r="H876" s="8"/>
      <c r="I876" s="9"/>
      <c r="J876" s="8"/>
      <c r="K876" s="8"/>
      <c r="L876" s="9"/>
      <c r="M876" s="9"/>
      <c r="N876" s="9"/>
      <c r="O876" s="8"/>
      <c r="P876" s="9"/>
      <c r="Q876" s="9"/>
      <c r="R876" s="9"/>
      <c r="S876" s="9"/>
      <c r="T876" s="9"/>
      <c r="U876" s="9"/>
      <c r="V876" s="9"/>
      <c r="W876" s="9"/>
      <c r="X876" s="9"/>
      <c r="Y876" s="8"/>
      <c r="Z876" s="8"/>
      <c r="AA876" s="8"/>
      <c r="AB876" s="8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99"/>
      <c r="B877" s="100"/>
      <c r="C877" s="10"/>
      <c r="D877" s="10"/>
      <c r="E877" s="10"/>
      <c r="F877" s="10"/>
      <c r="G877" s="8"/>
      <c r="H877" s="8"/>
      <c r="I877" s="9"/>
      <c r="J877" s="8"/>
      <c r="K877" s="8"/>
      <c r="L877" s="9"/>
      <c r="M877" s="9"/>
      <c r="N877" s="9"/>
      <c r="O877" s="8"/>
      <c r="P877" s="9"/>
      <c r="Q877" s="9"/>
      <c r="R877" s="9"/>
      <c r="S877" s="9"/>
      <c r="T877" s="9"/>
      <c r="U877" s="9"/>
      <c r="V877" s="9"/>
      <c r="W877" s="9"/>
      <c r="X877" s="9"/>
      <c r="Y877" s="8"/>
      <c r="Z877" s="8"/>
      <c r="AA877" s="8"/>
      <c r="AB877" s="8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99"/>
      <c r="B878" s="100"/>
      <c r="C878" s="10"/>
      <c r="D878" s="10"/>
      <c r="E878" s="10"/>
      <c r="F878" s="10"/>
      <c r="G878" s="8"/>
      <c r="H878" s="8"/>
      <c r="I878" s="9"/>
      <c r="J878" s="8"/>
      <c r="K878" s="8"/>
      <c r="L878" s="9"/>
      <c r="M878" s="9"/>
      <c r="N878" s="9"/>
      <c r="O878" s="8"/>
      <c r="P878" s="9"/>
      <c r="Q878" s="9"/>
      <c r="R878" s="9"/>
      <c r="S878" s="9"/>
      <c r="T878" s="9"/>
      <c r="U878" s="9"/>
      <c r="V878" s="9"/>
      <c r="W878" s="9"/>
      <c r="X878" s="9"/>
      <c r="Y878" s="8"/>
      <c r="Z878" s="8"/>
      <c r="AA878" s="8"/>
      <c r="AB878" s="8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99"/>
      <c r="B879" s="100"/>
      <c r="C879" s="10"/>
      <c r="D879" s="10"/>
      <c r="E879" s="10"/>
      <c r="F879" s="10"/>
      <c r="G879" s="8"/>
      <c r="H879" s="8"/>
      <c r="I879" s="9"/>
      <c r="J879" s="8"/>
      <c r="K879" s="8"/>
      <c r="L879" s="9"/>
      <c r="M879" s="9"/>
      <c r="N879" s="9"/>
      <c r="O879" s="8"/>
      <c r="P879" s="9"/>
      <c r="Q879" s="9"/>
      <c r="R879" s="9"/>
      <c r="S879" s="9"/>
      <c r="T879" s="9"/>
      <c r="U879" s="9"/>
      <c r="V879" s="9"/>
      <c r="W879" s="9"/>
      <c r="X879" s="9"/>
      <c r="Y879" s="8"/>
      <c r="Z879" s="8"/>
      <c r="AA879" s="8"/>
      <c r="AB879" s="8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99"/>
      <c r="B880" s="100"/>
      <c r="C880" s="10"/>
      <c r="D880" s="10"/>
      <c r="E880" s="10"/>
      <c r="F880" s="10"/>
      <c r="G880" s="8"/>
      <c r="H880" s="8"/>
      <c r="I880" s="9"/>
      <c r="J880" s="8"/>
      <c r="K880" s="8"/>
      <c r="L880" s="9"/>
      <c r="M880" s="9"/>
      <c r="N880" s="9"/>
      <c r="O880" s="8"/>
      <c r="P880" s="9"/>
      <c r="Q880" s="9"/>
      <c r="R880" s="9"/>
      <c r="S880" s="9"/>
      <c r="T880" s="9"/>
      <c r="U880" s="9"/>
      <c r="V880" s="9"/>
      <c r="W880" s="9"/>
      <c r="X880" s="9"/>
      <c r="Y880" s="8"/>
      <c r="Z880" s="8"/>
      <c r="AA880" s="8"/>
      <c r="AB880" s="8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99"/>
      <c r="B881" s="100"/>
      <c r="C881" s="10"/>
      <c r="D881" s="10"/>
      <c r="E881" s="10"/>
      <c r="F881" s="10"/>
      <c r="G881" s="8"/>
      <c r="H881" s="8"/>
      <c r="I881" s="9"/>
      <c r="J881" s="8"/>
      <c r="K881" s="8"/>
      <c r="L881" s="9"/>
      <c r="M881" s="9"/>
      <c r="N881" s="9"/>
      <c r="O881" s="8"/>
      <c r="P881" s="9"/>
      <c r="Q881" s="9"/>
      <c r="R881" s="9"/>
      <c r="S881" s="9"/>
      <c r="T881" s="9"/>
      <c r="U881" s="9"/>
      <c r="V881" s="9"/>
      <c r="W881" s="9"/>
      <c r="X881" s="9"/>
      <c r="Y881" s="8"/>
      <c r="Z881" s="8"/>
      <c r="AA881" s="8"/>
      <c r="AB881" s="8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99"/>
      <c r="B882" s="100"/>
      <c r="C882" s="10"/>
      <c r="D882" s="10"/>
      <c r="E882" s="10"/>
      <c r="F882" s="10"/>
      <c r="G882" s="8"/>
      <c r="H882" s="8"/>
      <c r="I882" s="9"/>
      <c r="J882" s="8"/>
      <c r="K882" s="8"/>
      <c r="L882" s="9"/>
      <c r="M882" s="9"/>
      <c r="N882" s="9"/>
      <c r="O882" s="8"/>
      <c r="P882" s="9"/>
      <c r="Q882" s="9"/>
      <c r="R882" s="9"/>
      <c r="S882" s="9"/>
      <c r="T882" s="9"/>
      <c r="U882" s="9"/>
      <c r="V882" s="9"/>
      <c r="W882" s="9"/>
      <c r="X882" s="9"/>
      <c r="Y882" s="8"/>
      <c r="Z882" s="8"/>
      <c r="AA882" s="8"/>
      <c r="AB882" s="8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99"/>
      <c r="B883" s="100"/>
      <c r="C883" s="10"/>
      <c r="D883" s="10"/>
      <c r="E883" s="10"/>
      <c r="F883" s="10"/>
      <c r="G883" s="8"/>
      <c r="H883" s="8"/>
      <c r="I883" s="9"/>
      <c r="J883" s="8"/>
      <c r="K883" s="8"/>
      <c r="L883" s="9"/>
      <c r="M883" s="9"/>
      <c r="N883" s="9"/>
      <c r="O883" s="8"/>
      <c r="P883" s="9"/>
      <c r="Q883" s="9"/>
      <c r="R883" s="9"/>
      <c r="S883" s="9"/>
      <c r="T883" s="9"/>
      <c r="U883" s="9"/>
      <c r="V883" s="9"/>
      <c r="W883" s="9"/>
      <c r="X883" s="9"/>
      <c r="Y883" s="8"/>
      <c r="Z883" s="8"/>
      <c r="AA883" s="8"/>
      <c r="AB883" s="8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99"/>
      <c r="B884" s="100"/>
      <c r="C884" s="10"/>
      <c r="D884" s="10"/>
      <c r="E884" s="10"/>
      <c r="F884" s="10"/>
      <c r="G884" s="8"/>
      <c r="H884" s="8"/>
      <c r="I884" s="9"/>
      <c r="J884" s="8"/>
      <c r="K884" s="8"/>
      <c r="L884" s="9"/>
      <c r="M884" s="9"/>
      <c r="N884" s="9"/>
      <c r="O884" s="8"/>
      <c r="P884" s="9"/>
      <c r="Q884" s="9"/>
      <c r="R884" s="9"/>
      <c r="S884" s="9"/>
      <c r="T884" s="9"/>
      <c r="U884" s="9"/>
      <c r="V884" s="9"/>
      <c r="W884" s="9"/>
      <c r="X884" s="9"/>
      <c r="Y884" s="8"/>
      <c r="Z884" s="8"/>
      <c r="AA884" s="8"/>
      <c r="AB884" s="8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99"/>
      <c r="B885" s="100"/>
      <c r="C885" s="10"/>
      <c r="D885" s="10"/>
      <c r="E885" s="10"/>
      <c r="F885" s="10"/>
      <c r="G885" s="8"/>
      <c r="H885" s="8"/>
      <c r="I885" s="9"/>
      <c r="J885" s="8"/>
      <c r="K885" s="8"/>
      <c r="L885" s="9"/>
      <c r="M885" s="9"/>
      <c r="N885" s="9"/>
      <c r="O885" s="8"/>
      <c r="P885" s="9"/>
      <c r="Q885" s="9"/>
      <c r="R885" s="9"/>
      <c r="S885" s="9"/>
      <c r="T885" s="9"/>
      <c r="U885" s="9"/>
      <c r="V885" s="9"/>
      <c r="W885" s="9"/>
      <c r="X885" s="9"/>
      <c r="Y885" s="8"/>
      <c r="Z885" s="8"/>
      <c r="AA885" s="8"/>
      <c r="AB885" s="8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99"/>
      <c r="B886" s="100"/>
      <c r="C886" s="10"/>
      <c r="D886" s="10"/>
      <c r="E886" s="10"/>
      <c r="F886" s="10"/>
      <c r="G886" s="8"/>
      <c r="H886" s="8"/>
      <c r="I886" s="9"/>
      <c r="J886" s="8"/>
      <c r="K886" s="8"/>
      <c r="L886" s="9"/>
      <c r="M886" s="9"/>
      <c r="N886" s="9"/>
      <c r="O886" s="8"/>
      <c r="P886" s="9"/>
      <c r="Q886" s="9"/>
      <c r="R886" s="9"/>
      <c r="S886" s="9"/>
      <c r="T886" s="9"/>
      <c r="U886" s="9"/>
      <c r="V886" s="9"/>
      <c r="W886" s="9"/>
      <c r="X886" s="9"/>
      <c r="Y886" s="8"/>
      <c r="Z886" s="8"/>
      <c r="AA886" s="8"/>
      <c r="AB886" s="8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99"/>
      <c r="B887" s="100"/>
      <c r="C887" s="10"/>
      <c r="D887" s="10"/>
      <c r="E887" s="10"/>
      <c r="F887" s="10"/>
      <c r="G887" s="8"/>
      <c r="H887" s="8"/>
      <c r="I887" s="9"/>
      <c r="J887" s="8"/>
      <c r="K887" s="8"/>
      <c r="L887" s="9"/>
      <c r="M887" s="9"/>
      <c r="N887" s="9"/>
      <c r="O887" s="8"/>
      <c r="P887" s="9"/>
      <c r="Q887" s="9"/>
      <c r="R887" s="9"/>
      <c r="S887" s="9"/>
      <c r="T887" s="9"/>
      <c r="U887" s="9"/>
      <c r="V887" s="9"/>
      <c r="W887" s="9"/>
      <c r="X887" s="9"/>
      <c r="Y887" s="8"/>
      <c r="Z887" s="8"/>
      <c r="AA887" s="8"/>
      <c r="AB887" s="8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99"/>
      <c r="B888" s="100"/>
      <c r="C888" s="10"/>
      <c r="D888" s="10"/>
      <c r="E888" s="10"/>
      <c r="F888" s="10"/>
      <c r="G888" s="8"/>
      <c r="H888" s="8"/>
      <c r="I888" s="9"/>
      <c r="J888" s="8"/>
      <c r="K888" s="8"/>
      <c r="L888" s="9"/>
      <c r="M888" s="9"/>
      <c r="N888" s="9"/>
      <c r="O888" s="8"/>
      <c r="P888" s="9"/>
      <c r="Q888" s="9"/>
      <c r="R888" s="9"/>
      <c r="S888" s="9"/>
      <c r="T888" s="9"/>
      <c r="U888" s="9"/>
      <c r="V888" s="9"/>
      <c r="W888" s="9"/>
      <c r="X888" s="9"/>
      <c r="Y888" s="8"/>
      <c r="Z888" s="8"/>
      <c r="AA888" s="8"/>
      <c r="AB888" s="8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99"/>
      <c r="B889" s="100"/>
      <c r="C889" s="10"/>
      <c r="D889" s="10"/>
      <c r="E889" s="10"/>
      <c r="F889" s="10"/>
      <c r="G889" s="8"/>
      <c r="H889" s="8"/>
      <c r="I889" s="9"/>
      <c r="J889" s="8"/>
      <c r="K889" s="8"/>
      <c r="L889" s="9"/>
      <c r="M889" s="9"/>
      <c r="N889" s="9"/>
      <c r="O889" s="8"/>
      <c r="P889" s="9"/>
      <c r="Q889" s="9"/>
      <c r="R889" s="9"/>
      <c r="S889" s="9"/>
      <c r="T889" s="9"/>
      <c r="U889" s="9"/>
      <c r="V889" s="9"/>
      <c r="W889" s="9"/>
      <c r="X889" s="9"/>
      <c r="Y889" s="8"/>
      <c r="Z889" s="8"/>
      <c r="AA889" s="8"/>
      <c r="AB889" s="8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99"/>
      <c r="B890" s="100"/>
      <c r="C890" s="10"/>
      <c r="D890" s="10"/>
      <c r="E890" s="10"/>
      <c r="F890" s="10"/>
      <c r="G890" s="8"/>
      <c r="H890" s="8"/>
      <c r="I890" s="9"/>
      <c r="J890" s="8"/>
      <c r="K890" s="8"/>
      <c r="L890" s="9"/>
      <c r="M890" s="9"/>
      <c r="N890" s="9"/>
      <c r="O890" s="8"/>
      <c r="P890" s="9"/>
      <c r="Q890" s="9"/>
      <c r="R890" s="9"/>
      <c r="S890" s="9"/>
      <c r="T890" s="9"/>
      <c r="U890" s="9"/>
      <c r="V890" s="9"/>
      <c r="W890" s="9"/>
      <c r="X890" s="9"/>
      <c r="Y890" s="8"/>
      <c r="Z890" s="8"/>
      <c r="AA890" s="8"/>
      <c r="AB890" s="8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99"/>
      <c r="B891" s="100"/>
      <c r="C891" s="10"/>
      <c r="D891" s="10"/>
      <c r="E891" s="10"/>
      <c r="F891" s="10"/>
      <c r="G891" s="8"/>
      <c r="H891" s="8"/>
      <c r="I891" s="9"/>
      <c r="J891" s="8"/>
      <c r="K891" s="8"/>
      <c r="L891" s="9"/>
      <c r="M891" s="9"/>
      <c r="N891" s="9"/>
      <c r="O891" s="8"/>
      <c r="P891" s="9"/>
      <c r="Q891" s="9"/>
      <c r="R891" s="9"/>
      <c r="S891" s="9"/>
      <c r="T891" s="9"/>
      <c r="U891" s="9"/>
      <c r="V891" s="9"/>
      <c r="W891" s="9"/>
      <c r="X891" s="9"/>
      <c r="Y891" s="8"/>
      <c r="Z891" s="8"/>
      <c r="AA891" s="8"/>
      <c r="AB891" s="8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99"/>
      <c r="B892" s="100"/>
      <c r="C892" s="10"/>
      <c r="D892" s="10"/>
      <c r="E892" s="10"/>
      <c r="F892" s="10"/>
      <c r="G892" s="8"/>
      <c r="H892" s="8"/>
      <c r="I892" s="9"/>
      <c r="J892" s="8"/>
      <c r="K892" s="8"/>
      <c r="L892" s="9"/>
      <c r="M892" s="9"/>
      <c r="N892" s="9"/>
      <c r="O892" s="8"/>
      <c r="P892" s="9"/>
      <c r="Q892" s="9"/>
      <c r="R892" s="9"/>
      <c r="S892" s="9"/>
      <c r="T892" s="9"/>
      <c r="U892" s="9"/>
      <c r="V892" s="9"/>
      <c r="W892" s="9"/>
      <c r="X892" s="9"/>
      <c r="Y892" s="8"/>
      <c r="Z892" s="8"/>
      <c r="AA892" s="8"/>
      <c r="AB892" s="8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99"/>
      <c r="B893" s="100"/>
      <c r="C893" s="10"/>
      <c r="D893" s="10"/>
      <c r="E893" s="10"/>
      <c r="F893" s="10"/>
      <c r="G893" s="8"/>
      <c r="H893" s="8"/>
      <c r="I893" s="9"/>
      <c r="J893" s="8"/>
      <c r="K893" s="8"/>
      <c r="L893" s="9"/>
      <c r="M893" s="9"/>
      <c r="N893" s="9"/>
      <c r="O893" s="8"/>
      <c r="P893" s="9"/>
      <c r="Q893" s="9"/>
      <c r="R893" s="9"/>
      <c r="S893" s="9"/>
      <c r="T893" s="9"/>
      <c r="U893" s="9"/>
      <c r="V893" s="9"/>
      <c r="W893" s="9"/>
      <c r="X893" s="9"/>
      <c r="Y893" s="8"/>
      <c r="Z893" s="8"/>
      <c r="AA893" s="8"/>
      <c r="AB893" s="8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99"/>
      <c r="B894" s="100"/>
      <c r="C894" s="10"/>
      <c r="D894" s="10"/>
      <c r="E894" s="10"/>
      <c r="F894" s="10"/>
      <c r="G894" s="8"/>
      <c r="H894" s="8"/>
      <c r="I894" s="9"/>
      <c r="J894" s="8"/>
      <c r="K894" s="8"/>
      <c r="L894" s="9"/>
      <c r="M894" s="9"/>
      <c r="N894" s="9"/>
      <c r="O894" s="8"/>
      <c r="P894" s="9"/>
      <c r="Q894" s="9"/>
      <c r="R894" s="9"/>
      <c r="S894" s="9"/>
      <c r="T894" s="9"/>
      <c r="U894" s="9"/>
      <c r="V894" s="9"/>
      <c r="W894" s="9"/>
      <c r="X894" s="9"/>
      <c r="Y894" s="8"/>
      <c r="Z894" s="8"/>
      <c r="AA894" s="8"/>
      <c r="AB894" s="8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99"/>
      <c r="B895" s="100"/>
      <c r="C895" s="10"/>
      <c r="D895" s="10"/>
      <c r="E895" s="10"/>
      <c r="F895" s="10"/>
      <c r="G895" s="8"/>
      <c r="H895" s="8"/>
      <c r="I895" s="9"/>
      <c r="J895" s="8"/>
      <c r="K895" s="8"/>
      <c r="L895" s="9"/>
      <c r="M895" s="9"/>
      <c r="N895" s="9"/>
      <c r="O895" s="8"/>
      <c r="P895" s="9"/>
      <c r="Q895" s="9"/>
      <c r="R895" s="9"/>
      <c r="S895" s="9"/>
      <c r="T895" s="9"/>
      <c r="U895" s="9"/>
      <c r="V895" s="9"/>
      <c r="W895" s="9"/>
      <c r="X895" s="9"/>
      <c r="Y895" s="8"/>
      <c r="Z895" s="8"/>
      <c r="AA895" s="8"/>
      <c r="AB895" s="8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99"/>
      <c r="B896" s="100"/>
      <c r="C896" s="10"/>
      <c r="D896" s="10"/>
      <c r="E896" s="10"/>
      <c r="F896" s="10"/>
      <c r="G896" s="8"/>
      <c r="H896" s="8"/>
      <c r="I896" s="9"/>
      <c r="J896" s="8"/>
      <c r="K896" s="8"/>
      <c r="L896" s="9"/>
      <c r="M896" s="9"/>
      <c r="N896" s="9"/>
      <c r="O896" s="8"/>
      <c r="P896" s="9"/>
      <c r="Q896" s="9"/>
      <c r="R896" s="9"/>
      <c r="S896" s="9"/>
      <c r="T896" s="9"/>
      <c r="U896" s="9"/>
      <c r="V896" s="9"/>
      <c r="W896" s="9"/>
      <c r="X896" s="9"/>
      <c r="Y896" s="8"/>
      <c r="Z896" s="8"/>
      <c r="AA896" s="8"/>
      <c r="AB896" s="8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99"/>
      <c r="B897" s="100"/>
      <c r="C897" s="10"/>
      <c r="D897" s="10"/>
      <c r="E897" s="10"/>
      <c r="F897" s="10"/>
      <c r="G897" s="8"/>
      <c r="H897" s="8"/>
      <c r="I897" s="9"/>
      <c r="J897" s="8"/>
      <c r="K897" s="8"/>
      <c r="L897" s="9"/>
      <c r="M897" s="9"/>
      <c r="N897" s="9"/>
      <c r="O897" s="8"/>
      <c r="P897" s="9"/>
      <c r="Q897" s="9"/>
      <c r="R897" s="9"/>
      <c r="S897" s="9"/>
      <c r="T897" s="9"/>
      <c r="U897" s="9"/>
      <c r="V897" s="9"/>
      <c r="W897" s="9"/>
      <c r="X897" s="9"/>
      <c r="Y897" s="8"/>
      <c r="Z897" s="8"/>
      <c r="AA897" s="8"/>
      <c r="AB897" s="8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99"/>
      <c r="B898" s="100"/>
      <c r="C898" s="10"/>
      <c r="D898" s="10"/>
      <c r="E898" s="10"/>
      <c r="F898" s="10"/>
      <c r="G898" s="8"/>
      <c r="H898" s="8"/>
      <c r="I898" s="9"/>
      <c r="J898" s="8"/>
      <c r="K898" s="8"/>
      <c r="L898" s="9"/>
      <c r="M898" s="9"/>
      <c r="N898" s="9"/>
      <c r="O898" s="8"/>
      <c r="P898" s="9"/>
      <c r="Q898" s="9"/>
      <c r="R898" s="9"/>
      <c r="S898" s="9"/>
      <c r="T898" s="9"/>
      <c r="U898" s="9"/>
      <c r="V898" s="9"/>
      <c r="W898" s="9"/>
      <c r="X898" s="9"/>
      <c r="Y898" s="8"/>
      <c r="Z898" s="8"/>
      <c r="AA898" s="8"/>
      <c r="AB898" s="8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99"/>
      <c r="B899" s="100"/>
      <c r="C899" s="10"/>
      <c r="D899" s="10"/>
      <c r="E899" s="10"/>
      <c r="F899" s="10"/>
      <c r="G899" s="8"/>
      <c r="H899" s="8"/>
      <c r="I899" s="9"/>
      <c r="J899" s="8"/>
      <c r="K899" s="8"/>
      <c r="L899" s="9"/>
      <c r="M899" s="9"/>
      <c r="N899" s="9"/>
      <c r="O899" s="8"/>
      <c r="P899" s="9"/>
      <c r="Q899" s="9"/>
      <c r="R899" s="9"/>
      <c r="S899" s="9"/>
      <c r="T899" s="9"/>
      <c r="U899" s="9"/>
      <c r="V899" s="9"/>
      <c r="W899" s="9"/>
      <c r="X899" s="9"/>
      <c r="Y899" s="8"/>
      <c r="Z899" s="8"/>
      <c r="AA899" s="8"/>
      <c r="AB899" s="8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99"/>
      <c r="B900" s="100"/>
      <c r="C900" s="10"/>
      <c r="D900" s="10"/>
      <c r="E900" s="10"/>
      <c r="F900" s="10"/>
      <c r="G900" s="8"/>
      <c r="H900" s="8"/>
      <c r="I900" s="9"/>
      <c r="J900" s="8"/>
      <c r="K900" s="8"/>
      <c r="L900" s="9"/>
      <c r="M900" s="9"/>
      <c r="N900" s="9"/>
      <c r="O900" s="8"/>
      <c r="P900" s="9"/>
      <c r="Q900" s="9"/>
      <c r="R900" s="9"/>
      <c r="S900" s="9"/>
      <c r="T900" s="9"/>
      <c r="U900" s="9"/>
      <c r="V900" s="9"/>
      <c r="W900" s="9"/>
      <c r="X900" s="9"/>
      <c r="Y900" s="8"/>
      <c r="Z900" s="8"/>
      <c r="AA900" s="8"/>
      <c r="AB900" s="8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99"/>
      <c r="B901" s="100"/>
      <c r="C901" s="10"/>
      <c r="D901" s="10"/>
      <c r="E901" s="10"/>
      <c r="F901" s="10"/>
      <c r="G901" s="8"/>
      <c r="H901" s="8"/>
      <c r="I901" s="9"/>
      <c r="J901" s="8"/>
      <c r="K901" s="8"/>
      <c r="L901" s="9"/>
      <c r="M901" s="9"/>
      <c r="N901" s="9"/>
      <c r="O901" s="8"/>
      <c r="P901" s="9"/>
      <c r="Q901" s="9"/>
      <c r="R901" s="9"/>
      <c r="S901" s="9"/>
      <c r="T901" s="9"/>
      <c r="U901" s="9"/>
      <c r="V901" s="9"/>
      <c r="W901" s="9"/>
      <c r="X901" s="9"/>
      <c r="Y901" s="8"/>
      <c r="Z901" s="8"/>
      <c r="AA901" s="8"/>
      <c r="AB901" s="8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99"/>
      <c r="B902" s="100"/>
      <c r="C902" s="10"/>
      <c r="D902" s="10"/>
      <c r="E902" s="10"/>
      <c r="F902" s="10"/>
      <c r="G902" s="8"/>
      <c r="H902" s="8"/>
      <c r="I902" s="9"/>
      <c r="J902" s="8"/>
      <c r="K902" s="8"/>
      <c r="L902" s="9"/>
      <c r="M902" s="9"/>
      <c r="N902" s="9"/>
      <c r="O902" s="8"/>
      <c r="P902" s="9"/>
      <c r="Q902" s="9"/>
      <c r="R902" s="9"/>
      <c r="S902" s="9"/>
      <c r="T902" s="9"/>
      <c r="U902" s="9"/>
      <c r="V902" s="9"/>
      <c r="W902" s="9"/>
      <c r="X902" s="9"/>
      <c r="Y902" s="8"/>
      <c r="Z902" s="8"/>
      <c r="AA902" s="8"/>
      <c r="AB902" s="8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99"/>
      <c r="B903" s="100"/>
      <c r="C903" s="10"/>
      <c r="D903" s="10"/>
      <c r="E903" s="10"/>
      <c r="F903" s="10"/>
      <c r="G903" s="8"/>
      <c r="H903" s="8"/>
      <c r="I903" s="9"/>
      <c r="J903" s="8"/>
      <c r="K903" s="8"/>
      <c r="L903" s="9"/>
      <c r="M903" s="9"/>
      <c r="N903" s="9"/>
      <c r="O903" s="8"/>
      <c r="P903" s="9"/>
      <c r="Q903" s="9"/>
      <c r="R903" s="9"/>
      <c r="S903" s="9"/>
      <c r="T903" s="9"/>
      <c r="U903" s="9"/>
      <c r="V903" s="9"/>
      <c r="W903" s="9"/>
      <c r="X903" s="9"/>
      <c r="Y903" s="8"/>
      <c r="Z903" s="8"/>
      <c r="AA903" s="8"/>
      <c r="AB903" s="8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99"/>
      <c r="B904" s="100"/>
      <c r="C904" s="10"/>
      <c r="D904" s="10"/>
      <c r="E904" s="10"/>
      <c r="F904" s="10"/>
      <c r="G904" s="8"/>
      <c r="H904" s="8"/>
      <c r="I904" s="9"/>
      <c r="J904" s="8"/>
      <c r="K904" s="8"/>
      <c r="L904" s="9"/>
      <c r="M904" s="9"/>
      <c r="N904" s="9"/>
      <c r="O904" s="8"/>
      <c r="P904" s="9"/>
      <c r="Q904" s="9"/>
      <c r="R904" s="9"/>
      <c r="S904" s="9"/>
      <c r="T904" s="9"/>
      <c r="U904" s="9"/>
      <c r="V904" s="9"/>
      <c r="W904" s="9"/>
      <c r="X904" s="9"/>
      <c r="Y904" s="8"/>
      <c r="Z904" s="8"/>
      <c r="AA904" s="8"/>
      <c r="AB904" s="8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99"/>
      <c r="B905" s="100"/>
      <c r="C905" s="10"/>
      <c r="D905" s="10"/>
      <c r="E905" s="10"/>
      <c r="F905" s="10"/>
      <c r="G905" s="8"/>
      <c r="H905" s="8"/>
      <c r="I905" s="9"/>
      <c r="J905" s="8"/>
      <c r="K905" s="8"/>
      <c r="L905" s="9"/>
      <c r="M905" s="9"/>
      <c r="N905" s="9"/>
      <c r="O905" s="8"/>
      <c r="P905" s="9"/>
      <c r="Q905" s="9"/>
      <c r="R905" s="9"/>
      <c r="S905" s="9"/>
      <c r="T905" s="9"/>
      <c r="U905" s="9"/>
      <c r="V905" s="9"/>
      <c r="W905" s="9"/>
      <c r="X905" s="9"/>
      <c r="Y905" s="8"/>
      <c r="Z905" s="8"/>
      <c r="AA905" s="8"/>
      <c r="AB905" s="8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99"/>
      <c r="B906" s="100"/>
      <c r="C906" s="10"/>
      <c r="D906" s="10"/>
      <c r="E906" s="10"/>
      <c r="F906" s="10"/>
      <c r="G906" s="8"/>
      <c r="H906" s="8"/>
      <c r="I906" s="9"/>
      <c r="J906" s="8"/>
      <c r="K906" s="8"/>
      <c r="L906" s="9"/>
      <c r="M906" s="9"/>
      <c r="N906" s="9"/>
      <c r="O906" s="8"/>
      <c r="P906" s="9"/>
      <c r="Q906" s="9"/>
      <c r="R906" s="9"/>
      <c r="S906" s="9"/>
      <c r="T906" s="9"/>
      <c r="U906" s="9"/>
      <c r="V906" s="9"/>
      <c r="W906" s="9"/>
      <c r="X906" s="9"/>
      <c r="Y906" s="8"/>
      <c r="Z906" s="8"/>
      <c r="AA906" s="8"/>
      <c r="AB906" s="8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99"/>
      <c r="B907" s="100"/>
      <c r="C907" s="10"/>
      <c r="D907" s="10"/>
      <c r="E907" s="10"/>
      <c r="F907" s="10"/>
      <c r="G907" s="8"/>
      <c r="H907" s="8"/>
      <c r="I907" s="9"/>
      <c r="J907" s="8"/>
      <c r="K907" s="8"/>
      <c r="L907" s="9"/>
      <c r="M907" s="9"/>
      <c r="N907" s="9"/>
      <c r="O907" s="8"/>
      <c r="P907" s="9"/>
      <c r="Q907" s="9"/>
      <c r="R907" s="9"/>
      <c r="S907" s="9"/>
      <c r="T907" s="9"/>
      <c r="U907" s="9"/>
      <c r="V907" s="9"/>
      <c r="W907" s="9"/>
      <c r="X907" s="9"/>
      <c r="Y907" s="8"/>
      <c r="Z907" s="8"/>
      <c r="AA907" s="8"/>
      <c r="AB907" s="8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99"/>
      <c r="B908" s="100"/>
      <c r="C908" s="10"/>
      <c r="D908" s="10"/>
      <c r="E908" s="10"/>
      <c r="F908" s="10"/>
      <c r="G908" s="8"/>
      <c r="H908" s="8"/>
      <c r="I908" s="9"/>
      <c r="J908" s="8"/>
      <c r="K908" s="8"/>
      <c r="L908" s="9"/>
      <c r="M908" s="9"/>
      <c r="N908" s="9"/>
      <c r="O908" s="8"/>
      <c r="P908" s="9"/>
      <c r="Q908" s="9"/>
      <c r="R908" s="9"/>
      <c r="S908" s="9"/>
      <c r="T908" s="9"/>
      <c r="U908" s="9"/>
      <c r="V908" s="9"/>
      <c r="W908" s="9"/>
      <c r="X908" s="9"/>
      <c r="Y908" s="8"/>
      <c r="Z908" s="8"/>
      <c r="AA908" s="8"/>
      <c r="AB908" s="8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99"/>
      <c r="B909" s="100"/>
      <c r="C909" s="10"/>
      <c r="D909" s="10"/>
      <c r="E909" s="10"/>
      <c r="F909" s="10"/>
      <c r="G909" s="8"/>
      <c r="H909" s="8"/>
      <c r="I909" s="9"/>
      <c r="J909" s="8"/>
      <c r="K909" s="8"/>
      <c r="L909" s="9"/>
      <c r="M909" s="9"/>
      <c r="N909" s="9"/>
      <c r="O909" s="8"/>
      <c r="P909" s="9"/>
      <c r="Q909" s="9"/>
      <c r="R909" s="9"/>
      <c r="S909" s="9"/>
      <c r="T909" s="9"/>
      <c r="U909" s="9"/>
      <c r="V909" s="9"/>
      <c r="W909" s="9"/>
      <c r="X909" s="9"/>
      <c r="Y909" s="8"/>
      <c r="Z909" s="8"/>
      <c r="AA909" s="8"/>
      <c r="AB909" s="8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99"/>
      <c r="B910" s="100"/>
      <c r="C910" s="10"/>
      <c r="D910" s="10"/>
      <c r="E910" s="10"/>
      <c r="F910" s="10"/>
      <c r="G910" s="8"/>
      <c r="H910" s="8"/>
      <c r="I910" s="9"/>
      <c r="J910" s="8"/>
      <c r="K910" s="8"/>
      <c r="L910" s="9"/>
      <c r="M910" s="9"/>
      <c r="N910" s="9"/>
      <c r="O910" s="8"/>
      <c r="P910" s="9"/>
      <c r="Q910" s="9"/>
      <c r="R910" s="9"/>
      <c r="S910" s="9"/>
      <c r="T910" s="9"/>
      <c r="U910" s="9"/>
      <c r="V910" s="9"/>
      <c r="W910" s="9"/>
      <c r="X910" s="9"/>
      <c r="Y910" s="8"/>
      <c r="Z910" s="8"/>
      <c r="AA910" s="8"/>
      <c r="AB910" s="8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99"/>
      <c r="B911" s="100"/>
      <c r="C911" s="10"/>
      <c r="D911" s="10"/>
      <c r="E911" s="10"/>
      <c r="F911" s="10"/>
      <c r="G911" s="8"/>
      <c r="H911" s="8"/>
      <c r="I911" s="9"/>
      <c r="J911" s="8"/>
      <c r="K911" s="8"/>
      <c r="L911" s="9"/>
      <c r="M911" s="9"/>
      <c r="N911" s="9"/>
      <c r="O911" s="8"/>
      <c r="P911" s="9"/>
      <c r="Q911" s="9"/>
      <c r="R911" s="9"/>
      <c r="S911" s="9"/>
      <c r="T911" s="9"/>
      <c r="U911" s="9"/>
      <c r="V911" s="9"/>
      <c r="W911" s="9"/>
      <c r="X911" s="9"/>
      <c r="Y911" s="8"/>
      <c r="Z911" s="8"/>
      <c r="AA911" s="8"/>
      <c r="AB911" s="8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99"/>
      <c r="B912" s="100"/>
      <c r="C912" s="10"/>
      <c r="D912" s="10"/>
      <c r="E912" s="10"/>
      <c r="F912" s="10"/>
      <c r="G912" s="8"/>
      <c r="H912" s="8"/>
      <c r="I912" s="9"/>
      <c r="J912" s="8"/>
      <c r="K912" s="8"/>
      <c r="L912" s="9"/>
      <c r="M912" s="9"/>
      <c r="N912" s="9"/>
      <c r="O912" s="8"/>
      <c r="P912" s="9"/>
      <c r="Q912" s="9"/>
      <c r="R912" s="9"/>
      <c r="S912" s="9"/>
      <c r="T912" s="9"/>
      <c r="U912" s="9"/>
      <c r="V912" s="9"/>
      <c r="W912" s="9"/>
      <c r="X912" s="9"/>
      <c r="Y912" s="8"/>
      <c r="Z912" s="8"/>
      <c r="AA912" s="8"/>
      <c r="AB912" s="8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99"/>
      <c r="B913" s="100"/>
      <c r="C913" s="10"/>
      <c r="D913" s="10"/>
      <c r="E913" s="10"/>
      <c r="F913" s="10"/>
      <c r="G913" s="8"/>
      <c r="H913" s="8"/>
      <c r="I913" s="9"/>
      <c r="J913" s="8"/>
      <c r="K913" s="8"/>
      <c r="L913" s="9"/>
      <c r="M913" s="9"/>
      <c r="N913" s="9"/>
      <c r="O913" s="8"/>
      <c r="P913" s="9"/>
      <c r="Q913" s="9"/>
      <c r="R913" s="9"/>
      <c r="S913" s="9"/>
      <c r="T913" s="9"/>
      <c r="U913" s="9"/>
      <c r="V913" s="9"/>
      <c r="W913" s="9"/>
      <c r="X913" s="9"/>
      <c r="Y913" s="8"/>
      <c r="Z913" s="8"/>
      <c r="AA913" s="8"/>
      <c r="AB913" s="8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99"/>
      <c r="B914" s="100"/>
      <c r="C914" s="10"/>
      <c r="D914" s="10"/>
      <c r="E914" s="10"/>
      <c r="F914" s="10"/>
      <c r="G914" s="8"/>
      <c r="H914" s="8"/>
      <c r="I914" s="9"/>
      <c r="J914" s="8"/>
      <c r="K914" s="8"/>
      <c r="L914" s="9"/>
      <c r="M914" s="9"/>
      <c r="N914" s="9"/>
      <c r="O914" s="8"/>
      <c r="P914" s="9"/>
      <c r="Q914" s="9"/>
      <c r="R914" s="9"/>
      <c r="S914" s="9"/>
      <c r="T914" s="9"/>
      <c r="U914" s="9"/>
      <c r="V914" s="9"/>
      <c r="W914" s="9"/>
      <c r="X914" s="9"/>
      <c r="Y914" s="8"/>
      <c r="Z914" s="8"/>
      <c r="AA914" s="8"/>
      <c r="AB914" s="8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99"/>
      <c r="B915" s="100"/>
      <c r="C915" s="10"/>
      <c r="D915" s="10"/>
      <c r="E915" s="10"/>
      <c r="F915" s="10"/>
      <c r="G915" s="8"/>
      <c r="H915" s="8"/>
      <c r="I915" s="9"/>
      <c r="J915" s="8"/>
      <c r="K915" s="8"/>
      <c r="L915" s="9"/>
      <c r="M915" s="9"/>
      <c r="N915" s="9"/>
      <c r="O915" s="8"/>
      <c r="P915" s="9"/>
      <c r="Q915" s="9"/>
      <c r="R915" s="9"/>
      <c r="S915" s="9"/>
      <c r="T915" s="9"/>
      <c r="U915" s="9"/>
      <c r="V915" s="9"/>
      <c r="W915" s="9"/>
      <c r="X915" s="9"/>
      <c r="Y915" s="8"/>
      <c r="Z915" s="8"/>
      <c r="AA915" s="8"/>
      <c r="AB915" s="8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99"/>
      <c r="B916" s="100"/>
      <c r="C916" s="10"/>
      <c r="D916" s="10"/>
      <c r="E916" s="10"/>
      <c r="F916" s="10"/>
      <c r="G916" s="8"/>
      <c r="H916" s="8"/>
      <c r="I916" s="9"/>
      <c r="J916" s="8"/>
      <c r="K916" s="8"/>
      <c r="L916" s="9"/>
      <c r="M916" s="9"/>
      <c r="N916" s="9"/>
      <c r="O916" s="8"/>
      <c r="P916" s="9"/>
      <c r="Q916" s="9"/>
      <c r="R916" s="9"/>
      <c r="S916" s="9"/>
      <c r="T916" s="9"/>
      <c r="U916" s="9"/>
      <c r="V916" s="9"/>
      <c r="W916" s="9"/>
      <c r="X916" s="9"/>
      <c r="Y916" s="8"/>
      <c r="Z916" s="8"/>
      <c r="AA916" s="8"/>
      <c r="AB916" s="8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99"/>
      <c r="B917" s="100"/>
      <c r="C917" s="10"/>
      <c r="D917" s="10"/>
      <c r="E917" s="10"/>
      <c r="F917" s="10"/>
      <c r="G917" s="8"/>
      <c r="H917" s="8"/>
      <c r="I917" s="9"/>
      <c r="J917" s="8"/>
      <c r="K917" s="8"/>
      <c r="L917" s="9"/>
      <c r="M917" s="9"/>
      <c r="N917" s="9"/>
      <c r="O917" s="8"/>
      <c r="P917" s="9"/>
      <c r="Q917" s="9"/>
      <c r="R917" s="9"/>
      <c r="S917" s="9"/>
      <c r="T917" s="9"/>
      <c r="U917" s="9"/>
      <c r="V917" s="9"/>
      <c r="W917" s="9"/>
      <c r="X917" s="9"/>
      <c r="Y917" s="8"/>
      <c r="Z917" s="8"/>
      <c r="AA917" s="8"/>
      <c r="AB917" s="8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99"/>
      <c r="B918" s="100"/>
      <c r="C918" s="10"/>
      <c r="D918" s="10"/>
      <c r="E918" s="10"/>
      <c r="F918" s="10"/>
      <c r="G918" s="8"/>
      <c r="H918" s="8"/>
      <c r="I918" s="9"/>
      <c r="J918" s="8"/>
      <c r="K918" s="8"/>
      <c r="L918" s="9"/>
      <c r="M918" s="9"/>
      <c r="N918" s="9"/>
      <c r="O918" s="8"/>
      <c r="P918" s="9"/>
      <c r="Q918" s="9"/>
      <c r="R918" s="9"/>
      <c r="S918" s="9"/>
      <c r="T918" s="9"/>
      <c r="U918" s="9"/>
      <c r="V918" s="9"/>
      <c r="W918" s="9"/>
      <c r="X918" s="9"/>
      <c r="Y918" s="8"/>
      <c r="Z918" s="8"/>
      <c r="AA918" s="8"/>
      <c r="AB918" s="8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99"/>
      <c r="B919" s="100"/>
      <c r="C919" s="10"/>
      <c r="D919" s="10"/>
      <c r="E919" s="10"/>
      <c r="F919" s="10"/>
      <c r="G919" s="8"/>
      <c r="H919" s="8"/>
      <c r="I919" s="9"/>
      <c r="J919" s="8"/>
      <c r="K919" s="8"/>
      <c r="L919" s="9"/>
      <c r="M919" s="9"/>
      <c r="N919" s="9"/>
      <c r="O919" s="8"/>
      <c r="P919" s="9"/>
      <c r="Q919" s="9"/>
      <c r="R919" s="9"/>
      <c r="S919" s="9"/>
      <c r="T919" s="9"/>
      <c r="U919" s="9"/>
      <c r="V919" s="9"/>
      <c r="W919" s="9"/>
      <c r="X919" s="9"/>
      <c r="Y919" s="8"/>
      <c r="Z919" s="8"/>
      <c r="AA919" s="8"/>
      <c r="AB919" s="8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99"/>
      <c r="B920" s="100"/>
      <c r="C920" s="10"/>
      <c r="D920" s="10"/>
      <c r="E920" s="10"/>
      <c r="F920" s="10"/>
      <c r="G920" s="8"/>
      <c r="H920" s="8"/>
      <c r="I920" s="9"/>
      <c r="J920" s="8"/>
      <c r="K920" s="8"/>
      <c r="L920" s="9"/>
      <c r="M920" s="9"/>
      <c r="N920" s="9"/>
      <c r="O920" s="8"/>
      <c r="P920" s="9"/>
      <c r="Q920" s="9"/>
      <c r="R920" s="9"/>
      <c r="S920" s="9"/>
      <c r="T920" s="9"/>
      <c r="U920" s="9"/>
      <c r="V920" s="9"/>
      <c r="W920" s="9"/>
      <c r="X920" s="9"/>
      <c r="Y920" s="8"/>
      <c r="Z920" s="8"/>
      <c r="AA920" s="8"/>
      <c r="AB920" s="8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99"/>
      <c r="B921" s="100"/>
      <c r="C921" s="10"/>
      <c r="D921" s="10"/>
      <c r="E921" s="10"/>
      <c r="F921" s="10"/>
      <c r="G921" s="8"/>
      <c r="H921" s="8"/>
      <c r="I921" s="9"/>
      <c r="J921" s="8"/>
      <c r="K921" s="8"/>
      <c r="L921" s="9"/>
      <c r="M921" s="9"/>
      <c r="N921" s="9"/>
      <c r="O921" s="8"/>
      <c r="P921" s="9"/>
      <c r="Q921" s="9"/>
      <c r="R921" s="9"/>
      <c r="S921" s="9"/>
      <c r="T921" s="9"/>
      <c r="U921" s="9"/>
      <c r="V921" s="9"/>
      <c r="W921" s="9"/>
      <c r="X921" s="9"/>
      <c r="Y921" s="8"/>
      <c r="Z921" s="8"/>
      <c r="AA921" s="8"/>
      <c r="AB921" s="8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99"/>
      <c r="B922" s="100"/>
      <c r="C922" s="10"/>
      <c r="D922" s="10"/>
      <c r="E922" s="10"/>
      <c r="F922" s="10"/>
      <c r="G922" s="8"/>
      <c r="H922" s="8"/>
      <c r="I922" s="9"/>
      <c r="J922" s="8"/>
      <c r="K922" s="8"/>
      <c r="L922" s="9"/>
      <c r="M922" s="9"/>
      <c r="N922" s="9"/>
      <c r="O922" s="8"/>
      <c r="P922" s="9"/>
      <c r="Q922" s="9"/>
      <c r="R922" s="9"/>
      <c r="S922" s="9"/>
      <c r="T922" s="9"/>
      <c r="U922" s="9"/>
      <c r="V922" s="9"/>
      <c r="W922" s="9"/>
      <c r="X922" s="9"/>
      <c r="Y922" s="8"/>
      <c r="Z922" s="8"/>
      <c r="AA922" s="8"/>
      <c r="AB922" s="8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99"/>
      <c r="B923" s="100"/>
      <c r="C923" s="10"/>
      <c r="D923" s="10"/>
      <c r="E923" s="10"/>
      <c r="F923" s="10"/>
      <c r="G923" s="8"/>
      <c r="H923" s="8"/>
      <c r="I923" s="9"/>
      <c r="J923" s="8"/>
      <c r="K923" s="8"/>
      <c r="L923" s="9"/>
      <c r="M923" s="9"/>
      <c r="N923" s="9"/>
      <c r="O923" s="8"/>
      <c r="P923" s="9"/>
      <c r="Q923" s="9"/>
      <c r="R923" s="9"/>
      <c r="S923" s="9"/>
      <c r="T923" s="9"/>
      <c r="U923" s="9"/>
      <c r="V923" s="9"/>
      <c r="W923" s="9"/>
      <c r="X923" s="9"/>
      <c r="Y923" s="8"/>
      <c r="Z923" s="8"/>
      <c r="AA923" s="8"/>
      <c r="AB923" s="8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99"/>
      <c r="B924" s="100"/>
      <c r="C924" s="10"/>
      <c r="D924" s="10"/>
      <c r="E924" s="10"/>
      <c r="F924" s="10"/>
      <c r="G924" s="8"/>
      <c r="H924" s="8"/>
      <c r="I924" s="9"/>
      <c r="J924" s="8"/>
      <c r="K924" s="8"/>
      <c r="L924" s="9"/>
      <c r="M924" s="9"/>
      <c r="N924" s="9"/>
      <c r="O924" s="8"/>
      <c r="P924" s="9"/>
      <c r="Q924" s="9"/>
      <c r="R924" s="9"/>
      <c r="S924" s="9"/>
      <c r="T924" s="9"/>
      <c r="U924" s="9"/>
      <c r="V924" s="9"/>
      <c r="W924" s="9"/>
      <c r="X924" s="9"/>
      <c r="Y924" s="8"/>
      <c r="Z924" s="8"/>
      <c r="AA924" s="8"/>
      <c r="AB924" s="8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99"/>
      <c r="B925" s="100"/>
      <c r="C925" s="10"/>
      <c r="D925" s="10"/>
      <c r="E925" s="10"/>
      <c r="F925" s="10"/>
      <c r="G925" s="8"/>
      <c r="H925" s="8"/>
      <c r="I925" s="9"/>
      <c r="J925" s="8"/>
      <c r="K925" s="8"/>
      <c r="L925" s="9"/>
      <c r="M925" s="9"/>
      <c r="N925" s="9"/>
      <c r="O925" s="8"/>
      <c r="P925" s="9"/>
      <c r="Q925" s="9"/>
      <c r="R925" s="9"/>
      <c r="S925" s="9"/>
      <c r="T925" s="9"/>
      <c r="U925" s="9"/>
      <c r="V925" s="9"/>
      <c r="W925" s="9"/>
      <c r="X925" s="9"/>
      <c r="Y925" s="8"/>
      <c r="Z925" s="8"/>
      <c r="AA925" s="8"/>
      <c r="AB925" s="8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99"/>
      <c r="B926" s="100"/>
      <c r="C926" s="10"/>
      <c r="D926" s="10"/>
      <c r="E926" s="10"/>
      <c r="F926" s="10"/>
      <c r="G926" s="8"/>
      <c r="H926" s="8"/>
      <c r="I926" s="9"/>
      <c r="J926" s="8"/>
      <c r="K926" s="8"/>
      <c r="L926" s="9"/>
      <c r="M926" s="9"/>
      <c r="N926" s="9"/>
      <c r="O926" s="8"/>
      <c r="P926" s="9"/>
      <c r="Q926" s="9"/>
      <c r="R926" s="9"/>
      <c r="S926" s="9"/>
      <c r="T926" s="9"/>
      <c r="U926" s="9"/>
      <c r="V926" s="9"/>
      <c r="W926" s="9"/>
      <c r="X926" s="9"/>
      <c r="Y926" s="8"/>
      <c r="Z926" s="8"/>
      <c r="AA926" s="8"/>
      <c r="AB926" s="8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99"/>
      <c r="B927" s="100"/>
      <c r="C927" s="10"/>
      <c r="D927" s="10"/>
      <c r="E927" s="10"/>
      <c r="F927" s="10"/>
      <c r="G927" s="8"/>
      <c r="H927" s="8"/>
      <c r="I927" s="9"/>
      <c r="J927" s="8"/>
      <c r="K927" s="8"/>
      <c r="L927" s="9"/>
      <c r="M927" s="9"/>
      <c r="N927" s="9"/>
      <c r="O927" s="8"/>
      <c r="P927" s="9"/>
      <c r="Q927" s="9"/>
      <c r="R927" s="9"/>
      <c r="S927" s="9"/>
      <c r="T927" s="9"/>
      <c r="U927" s="9"/>
      <c r="V927" s="9"/>
      <c r="W927" s="9"/>
      <c r="X927" s="9"/>
      <c r="Y927" s="8"/>
      <c r="Z927" s="8"/>
      <c r="AA927" s="8"/>
      <c r="AB927" s="8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99"/>
      <c r="B928" s="100"/>
      <c r="C928" s="10"/>
      <c r="D928" s="10"/>
      <c r="E928" s="10"/>
      <c r="F928" s="10"/>
      <c r="G928" s="8"/>
      <c r="H928" s="8"/>
      <c r="I928" s="9"/>
      <c r="J928" s="8"/>
      <c r="K928" s="8"/>
      <c r="L928" s="9"/>
      <c r="M928" s="9"/>
      <c r="N928" s="9"/>
      <c r="O928" s="8"/>
      <c r="P928" s="9"/>
      <c r="Q928" s="9"/>
      <c r="R928" s="9"/>
      <c r="S928" s="9"/>
      <c r="T928" s="9"/>
      <c r="U928" s="9"/>
      <c r="V928" s="9"/>
      <c r="W928" s="9"/>
      <c r="X928" s="9"/>
      <c r="Y928" s="8"/>
      <c r="Z928" s="8"/>
      <c r="AA928" s="8"/>
      <c r="AB928" s="8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99"/>
      <c r="B929" s="100"/>
      <c r="C929" s="10"/>
      <c r="D929" s="10"/>
      <c r="E929" s="10"/>
      <c r="F929" s="10"/>
      <c r="G929" s="8"/>
      <c r="H929" s="8"/>
      <c r="I929" s="9"/>
      <c r="J929" s="8"/>
      <c r="K929" s="8"/>
      <c r="L929" s="9"/>
      <c r="M929" s="9"/>
      <c r="N929" s="9"/>
      <c r="O929" s="8"/>
      <c r="P929" s="9"/>
      <c r="Q929" s="9"/>
      <c r="R929" s="9"/>
      <c r="S929" s="9"/>
      <c r="T929" s="9"/>
      <c r="U929" s="9"/>
      <c r="V929" s="9"/>
      <c r="W929" s="9"/>
      <c r="X929" s="9"/>
      <c r="Y929" s="8"/>
      <c r="Z929" s="8"/>
      <c r="AA929" s="8"/>
      <c r="AB929" s="8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99"/>
      <c r="B930" s="100"/>
      <c r="C930" s="10"/>
      <c r="D930" s="10"/>
      <c r="E930" s="10"/>
      <c r="F930" s="10"/>
      <c r="G930" s="8"/>
      <c r="H930" s="8"/>
      <c r="I930" s="9"/>
      <c r="J930" s="8"/>
      <c r="K930" s="8"/>
      <c r="L930" s="9"/>
      <c r="M930" s="9"/>
      <c r="N930" s="9"/>
      <c r="O930" s="8"/>
      <c r="P930" s="9"/>
      <c r="Q930" s="9"/>
      <c r="R930" s="9"/>
      <c r="S930" s="9"/>
      <c r="T930" s="9"/>
      <c r="U930" s="9"/>
      <c r="V930" s="9"/>
      <c r="W930" s="9"/>
      <c r="X930" s="9"/>
      <c r="Y930" s="8"/>
      <c r="Z930" s="8"/>
      <c r="AA930" s="8"/>
      <c r="AB930" s="8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99"/>
      <c r="B931" s="100"/>
      <c r="C931" s="10"/>
      <c r="D931" s="10"/>
      <c r="E931" s="10"/>
      <c r="F931" s="10"/>
      <c r="G931" s="8"/>
      <c r="H931" s="8"/>
      <c r="I931" s="9"/>
      <c r="J931" s="8"/>
      <c r="K931" s="8"/>
      <c r="L931" s="9"/>
      <c r="M931" s="9"/>
      <c r="N931" s="9"/>
      <c r="O931" s="8"/>
      <c r="P931" s="9"/>
      <c r="Q931" s="9"/>
      <c r="R931" s="9"/>
      <c r="S931" s="9"/>
      <c r="T931" s="9"/>
      <c r="U931" s="9"/>
      <c r="V931" s="9"/>
      <c r="W931" s="9"/>
      <c r="X931" s="9"/>
      <c r="Y931" s="8"/>
      <c r="Z931" s="8"/>
      <c r="AA931" s="8"/>
      <c r="AB931" s="8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99"/>
      <c r="B932" s="100"/>
      <c r="C932" s="10"/>
      <c r="D932" s="10"/>
      <c r="E932" s="10"/>
      <c r="F932" s="10"/>
      <c r="G932" s="8"/>
      <c r="H932" s="8"/>
      <c r="I932" s="9"/>
      <c r="J932" s="8"/>
      <c r="K932" s="8"/>
      <c r="L932" s="9"/>
      <c r="M932" s="9"/>
      <c r="N932" s="9"/>
      <c r="O932" s="8"/>
      <c r="P932" s="9"/>
      <c r="Q932" s="9"/>
      <c r="R932" s="9"/>
      <c r="S932" s="9"/>
      <c r="T932" s="9"/>
      <c r="U932" s="9"/>
      <c r="V932" s="9"/>
      <c r="W932" s="9"/>
      <c r="X932" s="9"/>
      <c r="Y932" s="8"/>
      <c r="Z932" s="8"/>
      <c r="AA932" s="8"/>
      <c r="AB932" s="8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99"/>
      <c r="B933" s="100"/>
      <c r="C933" s="10"/>
      <c r="D933" s="10"/>
      <c r="E933" s="10"/>
      <c r="F933" s="10"/>
      <c r="G933" s="8"/>
      <c r="H933" s="8"/>
      <c r="I933" s="9"/>
      <c r="J933" s="8"/>
      <c r="K933" s="8"/>
      <c r="L933" s="9"/>
      <c r="M933" s="9"/>
      <c r="N933" s="9"/>
      <c r="O933" s="8"/>
      <c r="P933" s="9"/>
      <c r="Q933" s="9"/>
      <c r="R933" s="9"/>
      <c r="S933" s="9"/>
      <c r="T933" s="9"/>
      <c r="U933" s="9"/>
      <c r="V933" s="9"/>
      <c r="W933" s="9"/>
      <c r="X933" s="9"/>
      <c r="Y933" s="8"/>
      <c r="Z933" s="8"/>
      <c r="AA933" s="8"/>
      <c r="AB933" s="8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99"/>
      <c r="B934" s="100"/>
      <c r="C934" s="10"/>
      <c r="D934" s="10"/>
      <c r="E934" s="10"/>
      <c r="F934" s="10"/>
      <c r="G934" s="8"/>
      <c r="H934" s="8"/>
      <c r="I934" s="9"/>
      <c r="J934" s="8"/>
      <c r="K934" s="8"/>
      <c r="L934" s="9"/>
      <c r="M934" s="9"/>
      <c r="N934" s="9"/>
      <c r="O934" s="8"/>
      <c r="P934" s="9"/>
      <c r="Q934" s="9"/>
      <c r="R934" s="9"/>
      <c r="S934" s="9"/>
      <c r="T934" s="9"/>
      <c r="U934" s="9"/>
      <c r="V934" s="9"/>
      <c r="W934" s="9"/>
      <c r="X934" s="9"/>
      <c r="Y934" s="8"/>
      <c r="Z934" s="8"/>
      <c r="AA934" s="8"/>
      <c r="AB934" s="8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99"/>
      <c r="B935" s="100"/>
      <c r="C935" s="10"/>
      <c r="D935" s="10"/>
      <c r="E935" s="10"/>
      <c r="F935" s="10"/>
      <c r="G935" s="8"/>
      <c r="H935" s="8"/>
      <c r="I935" s="9"/>
      <c r="J935" s="8"/>
      <c r="K935" s="8"/>
      <c r="L935" s="9"/>
      <c r="M935" s="9"/>
      <c r="N935" s="9"/>
      <c r="O935" s="8"/>
      <c r="P935" s="9"/>
      <c r="Q935" s="9"/>
      <c r="R935" s="9"/>
      <c r="S935" s="9"/>
      <c r="T935" s="9"/>
      <c r="U935" s="9"/>
      <c r="V935" s="9"/>
      <c r="W935" s="9"/>
      <c r="X935" s="9"/>
      <c r="Y935" s="8"/>
      <c r="Z935" s="8"/>
      <c r="AA935" s="8"/>
      <c r="AB935" s="8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99"/>
      <c r="B936" s="100"/>
      <c r="C936" s="10"/>
      <c r="D936" s="10"/>
      <c r="E936" s="10"/>
      <c r="F936" s="10"/>
      <c r="G936" s="8"/>
      <c r="H936" s="8"/>
      <c r="I936" s="9"/>
      <c r="J936" s="8"/>
      <c r="K936" s="8"/>
      <c r="L936" s="9"/>
      <c r="M936" s="9"/>
      <c r="N936" s="9"/>
      <c r="O936" s="8"/>
      <c r="P936" s="9"/>
      <c r="Q936" s="9"/>
      <c r="R936" s="9"/>
      <c r="S936" s="9"/>
      <c r="T936" s="9"/>
      <c r="U936" s="9"/>
      <c r="V936" s="9"/>
      <c r="W936" s="9"/>
      <c r="X936" s="9"/>
      <c r="Y936" s="8"/>
      <c r="Z936" s="8"/>
      <c r="AA936" s="8"/>
      <c r="AB936" s="8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99"/>
      <c r="B937" s="100"/>
      <c r="C937" s="10"/>
      <c r="D937" s="10"/>
      <c r="E937" s="10"/>
      <c r="F937" s="10"/>
      <c r="G937" s="8"/>
      <c r="H937" s="8"/>
      <c r="I937" s="9"/>
      <c r="J937" s="8"/>
      <c r="K937" s="8"/>
      <c r="L937" s="9"/>
      <c r="M937" s="9"/>
      <c r="N937" s="9"/>
      <c r="O937" s="8"/>
      <c r="P937" s="9"/>
      <c r="Q937" s="9"/>
      <c r="R937" s="9"/>
      <c r="S937" s="9"/>
      <c r="T937" s="9"/>
      <c r="U937" s="9"/>
      <c r="V937" s="9"/>
      <c r="W937" s="9"/>
      <c r="X937" s="9"/>
      <c r="Y937" s="8"/>
      <c r="Z937" s="8"/>
      <c r="AA937" s="8"/>
      <c r="AB937" s="8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99"/>
      <c r="B938" s="100"/>
      <c r="C938" s="10"/>
      <c r="D938" s="10"/>
      <c r="E938" s="10"/>
      <c r="F938" s="10"/>
      <c r="G938" s="8"/>
      <c r="H938" s="8"/>
      <c r="I938" s="9"/>
      <c r="J938" s="8"/>
      <c r="K938" s="8"/>
      <c r="L938" s="9"/>
      <c r="M938" s="9"/>
      <c r="N938" s="9"/>
      <c r="O938" s="8"/>
      <c r="P938" s="9"/>
      <c r="Q938" s="9"/>
      <c r="R938" s="9"/>
      <c r="S938" s="9"/>
      <c r="T938" s="9"/>
      <c r="U938" s="9"/>
      <c r="V938" s="9"/>
      <c r="W938" s="9"/>
      <c r="X938" s="9"/>
      <c r="Y938" s="8"/>
      <c r="Z938" s="8"/>
      <c r="AA938" s="8"/>
      <c r="AB938" s="8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99"/>
      <c r="B939" s="100"/>
      <c r="C939" s="10"/>
      <c r="D939" s="10"/>
      <c r="E939" s="10"/>
      <c r="F939" s="10"/>
      <c r="G939" s="8"/>
      <c r="H939" s="8"/>
      <c r="I939" s="9"/>
      <c r="J939" s="8"/>
      <c r="K939" s="8"/>
      <c r="L939" s="9"/>
      <c r="M939" s="9"/>
      <c r="N939" s="9"/>
      <c r="O939" s="8"/>
      <c r="P939" s="9"/>
      <c r="Q939" s="9"/>
      <c r="R939" s="9"/>
      <c r="S939" s="9"/>
      <c r="T939" s="9"/>
      <c r="U939" s="9"/>
      <c r="V939" s="9"/>
      <c r="W939" s="9"/>
      <c r="X939" s="9"/>
      <c r="Y939" s="8"/>
      <c r="Z939" s="8"/>
      <c r="AA939" s="8"/>
      <c r="AB939" s="8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99"/>
      <c r="B940" s="100"/>
      <c r="C940" s="10"/>
      <c r="D940" s="10"/>
      <c r="E940" s="10"/>
      <c r="F940" s="10"/>
      <c r="G940" s="8"/>
      <c r="H940" s="8"/>
      <c r="I940" s="9"/>
      <c r="J940" s="8"/>
      <c r="K940" s="8"/>
      <c r="L940" s="9"/>
      <c r="M940" s="9"/>
      <c r="N940" s="9"/>
      <c r="O940" s="8"/>
      <c r="P940" s="9"/>
      <c r="Q940" s="9"/>
      <c r="R940" s="9"/>
      <c r="S940" s="9"/>
      <c r="T940" s="9"/>
      <c r="U940" s="9"/>
      <c r="V940" s="9"/>
      <c r="W940" s="9"/>
      <c r="X940" s="9"/>
      <c r="Y940" s="8"/>
      <c r="Z940" s="8"/>
      <c r="AA940" s="8"/>
      <c r="AB940" s="8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99"/>
      <c r="B941" s="100"/>
      <c r="C941" s="10"/>
      <c r="D941" s="10"/>
      <c r="E941" s="10"/>
      <c r="F941" s="10"/>
      <c r="G941" s="8"/>
      <c r="H941" s="8"/>
      <c r="I941" s="9"/>
      <c r="J941" s="8"/>
      <c r="K941" s="8"/>
      <c r="L941" s="9"/>
      <c r="M941" s="9"/>
      <c r="N941" s="9"/>
      <c r="O941" s="8"/>
      <c r="P941" s="9"/>
      <c r="Q941" s="9"/>
      <c r="R941" s="9"/>
      <c r="S941" s="9"/>
      <c r="T941" s="9"/>
      <c r="U941" s="9"/>
      <c r="V941" s="9"/>
      <c r="W941" s="9"/>
      <c r="X941" s="9"/>
      <c r="Y941" s="8"/>
      <c r="Z941" s="8"/>
      <c r="AA941" s="8"/>
      <c r="AB941" s="8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99"/>
      <c r="B942" s="100"/>
      <c r="C942" s="10"/>
      <c r="D942" s="10"/>
      <c r="E942" s="10"/>
      <c r="F942" s="10"/>
      <c r="G942" s="8"/>
      <c r="H942" s="8"/>
      <c r="I942" s="9"/>
      <c r="J942" s="8"/>
      <c r="K942" s="8"/>
      <c r="L942" s="9"/>
      <c r="M942" s="9"/>
      <c r="N942" s="9"/>
      <c r="O942" s="8"/>
      <c r="P942" s="9"/>
      <c r="Q942" s="9"/>
      <c r="R942" s="9"/>
      <c r="S942" s="9"/>
      <c r="T942" s="9"/>
      <c r="U942" s="9"/>
      <c r="V942" s="9"/>
      <c r="W942" s="9"/>
      <c r="X942" s="9"/>
      <c r="Y942" s="8"/>
      <c r="Z942" s="8"/>
      <c r="AA942" s="8"/>
      <c r="AB942" s="8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99"/>
      <c r="B943" s="100"/>
      <c r="C943" s="10"/>
      <c r="D943" s="10"/>
      <c r="E943" s="10"/>
      <c r="F943" s="10"/>
      <c r="G943" s="8"/>
      <c r="H943" s="8"/>
      <c r="I943" s="9"/>
      <c r="J943" s="8"/>
      <c r="K943" s="8"/>
      <c r="L943" s="9"/>
      <c r="M943" s="9"/>
      <c r="N943" s="9"/>
      <c r="O943" s="8"/>
      <c r="P943" s="9"/>
      <c r="Q943" s="9"/>
      <c r="R943" s="9"/>
      <c r="S943" s="9"/>
      <c r="T943" s="9"/>
      <c r="U943" s="9"/>
      <c r="V943" s="9"/>
      <c r="W943" s="9"/>
      <c r="X943" s="9"/>
      <c r="Y943" s="8"/>
      <c r="Z943" s="8"/>
      <c r="AA943" s="8"/>
      <c r="AB943" s="8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99"/>
      <c r="B944" s="100"/>
      <c r="C944" s="10"/>
      <c r="D944" s="10"/>
      <c r="E944" s="10"/>
      <c r="F944" s="10"/>
      <c r="G944" s="8"/>
      <c r="H944" s="8"/>
      <c r="I944" s="9"/>
      <c r="J944" s="8"/>
      <c r="K944" s="8"/>
      <c r="L944" s="9"/>
      <c r="M944" s="9"/>
      <c r="N944" s="9"/>
      <c r="O944" s="8"/>
      <c r="P944" s="9"/>
      <c r="Q944" s="9"/>
      <c r="R944" s="9"/>
      <c r="S944" s="9"/>
      <c r="T944" s="9"/>
      <c r="U944" s="9"/>
      <c r="V944" s="9"/>
      <c r="W944" s="9"/>
      <c r="X944" s="9"/>
      <c r="Y944" s="8"/>
      <c r="Z944" s="8"/>
      <c r="AA944" s="8"/>
      <c r="AB944" s="8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99"/>
      <c r="B945" s="100"/>
      <c r="C945" s="10"/>
      <c r="D945" s="10"/>
      <c r="E945" s="10"/>
      <c r="F945" s="10"/>
      <c r="G945" s="8"/>
      <c r="H945" s="8"/>
      <c r="I945" s="9"/>
      <c r="J945" s="8"/>
      <c r="K945" s="8"/>
      <c r="L945" s="9"/>
      <c r="M945" s="9"/>
      <c r="N945" s="9"/>
      <c r="O945" s="8"/>
      <c r="P945" s="9"/>
      <c r="Q945" s="9"/>
      <c r="R945" s="9"/>
      <c r="S945" s="9"/>
      <c r="T945" s="9"/>
      <c r="U945" s="9"/>
      <c r="V945" s="9"/>
      <c r="W945" s="9"/>
      <c r="X945" s="9"/>
      <c r="Y945" s="8"/>
      <c r="Z945" s="8"/>
      <c r="AA945" s="8"/>
      <c r="AB945" s="8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99"/>
      <c r="B946" s="100"/>
      <c r="C946" s="10"/>
      <c r="D946" s="10"/>
      <c r="E946" s="10"/>
      <c r="F946" s="10"/>
      <c r="G946" s="8"/>
      <c r="H946" s="8"/>
      <c r="I946" s="9"/>
      <c r="J946" s="8"/>
      <c r="K946" s="8"/>
      <c r="L946" s="9"/>
      <c r="M946" s="9"/>
      <c r="N946" s="9"/>
      <c r="O946" s="8"/>
      <c r="P946" s="9"/>
      <c r="Q946" s="9"/>
      <c r="R946" s="9"/>
      <c r="S946" s="9"/>
      <c r="T946" s="9"/>
      <c r="U946" s="9"/>
      <c r="V946" s="9"/>
      <c r="W946" s="9"/>
      <c r="X946" s="9"/>
      <c r="Y946" s="8"/>
      <c r="Z946" s="8"/>
      <c r="AA946" s="8"/>
      <c r="AB946" s="8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99"/>
      <c r="B947" s="100"/>
      <c r="C947" s="10"/>
      <c r="D947" s="10"/>
      <c r="E947" s="10"/>
      <c r="F947" s="10"/>
      <c r="G947" s="8"/>
      <c r="H947" s="8"/>
      <c r="I947" s="9"/>
      <c r="J947" s="8"/>
      <c r="K947" s="8"/>
      <c r="L947" s="9"/>
      <c r="M947" s="9"/>
      <c r="N947" s="9"/>
      <c r="O947" s="8"/>
      <c r="P947" s="9"/>
      <c r="Q947" s="9"/>
      <c r="R947" s="9"/>
      <c r="S947" s="9"/>
      <c r="T947" s="9"/>
      <c r="U947" s="9"/>
      <c r="V947" s="9"/>
      <c r="W947" s="9"/>
      <c r="X947" s="9"/>
      <c r="Y947" s="8"/>
      <c r="Z947" s="8"/>
      <c r="AA947" s="8"/>
      <c r="AB947" s="8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99"/>
      <c r="B948" s="100"/>
      <c r="C948" s="10"/>
      <c r="D948" s="10"/>
      <c r="E948" s="10"/>
      <c r="F948" s="10"/>
      <c r="G948" s="8"/>
      <c r="H948" s="8"/>
      <c r="I948" s="9"/>
      <c r="J948" s="8"/>
      <c r="K948" s="8"/>
      <c r="L948" s="9"/>
      <c r="M948" s="9"/>
      <c r="N948" s="9"/>
      <c r="O948" s="8"/>
      <c r="P948" s="9"/>
      <c r="Q948" s="9"/>
      <c r="R948" s="9"/>
      <c r="S948" s="9"/>
      <c r="T948" s="9"/>
      <c r="U948" s="9"/>
      <c r="V948" s="9"/>
      <c r="W948" s="9"/>
      <c r="X948" s="9"/>
      <c r="Y948" s="8"/>
      <c r="Z948" s="8"/>
      <c r="AA948" s="8"/>
      <c r="AB948" s="8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99"/>
      <c r="B949" s="100"/>
      <c r="C949" s="10"/>
      <c r="D949" s="10"/>
      <c r="E949" s="10"/>
      <c r="F949" s="10"/>
      <c r="G949" s="8"/>
      <c r="H949" s="8"/>
      <c r="I949" s="9"/>
      <c r="J949" s="8"/>
      <c r="K949" s="8"/>
      <c r="L949" s="9"/>
      <c r="M949" s="9"/>
      <c r="N949" s="9"/>
      <c r="O949" s="8"/>
      <c r="P949" s="9"/>
      <c r="Q949" s="9"/>
      <c r="R949" s="9"/>
      <c r="S949" s="9"/>
      <c r="T949" s="9"/>
      <c r="U949" s="9"/>
      <c r="V949" s="9"/>
      <c r="W949" s="9"/>
      <c r="X949" s="9"/>
      <c r="Y949" s="8"/>
      <c r="Z949" s="8"/>
      <c r="AA949" s="8"/>
      <c r="AB949" s="8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99"/>
      <c r="B950" s="100"/>
      <c r="C950" s="10"/>
      <c r="D950" s="10"/>
      <c r="E950" s="10"/>
      <c r="F950" s="10"/>
      <c r="G950" s="8"/>
      <c r="H950" s="8"/>
      <c r="I950" s="9"/>
      <c r="J950" s="8"/>
      <c r="K950" s="8"/>
      <c r="L950" s="9"/>
      <c r="M950" s="9"/>
      <c r="N950" s="9"/>
      <c r="O950" s="8"/>
      <c r="P950" s="9"/>
      <c r="Q950" s="9"/>
      <c r="R950" s="9"/>
      <c r="S950" s="9"/>
      <c r="T950" s="9"/>
      <c r="U950" s="9"/>
      <c r="V950" s="9"/>
      <c r="W950" s="9"/>
      <c r="X950" s="9"/>
      <c r="Y950" s="8"/>
      <c r="Z950" s="8"/>
      <c r="AA950" s="8"/>
      <c r="AB950" s="8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99"/>
      <c r="B951" s="100"/>
      <c r="C951" s="10"/>
      <c r="D951" s="10"/>
      <c r="E951" s="10"/>
      <c r="F951" s="10"/>
      <c r="G951" s="8"/>
      <c r="H951" s="8"/>
      <c r="I951" s="9"/>
      <c r="J951" s="8"/>
      <c r="K951" s="8"/>
      <c r="L951" s="9"/>
      <c r="M951" s="9"/>
      <c r="N951" s="9"/>
      <c r="O951" s="8"/>
      <c r="P951" s="9"/>
      <c r="Q951" s="9"/>
      <c r="R951" s="9"/>
      <c r="S951" s="9"/>
      <c r="T951" s="9"/>
      <c r="U951" s="9"/>
      <c r="V951" s="9"/>
      <c r="W951" s="9"/>
      <c r="X951" s="9"/>
      <c r="Y951" s="8"/>
      <c r="Z951" s="8"/>
      <c r="AA951" s="8"/>
      <c r="AB951" s="8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99"/>
      <c r="B952" s="100"/>
      <c r="C952" s="10"/>
      <c r="D952" s="10"/>
      <c r="E952" s="10"/>
      <c r="F952" s="10"/>
      <c r="G952" s="8"/>
      <c r="H952" s="8"/>
      <c r="I952" s="9"/>
      <c r="J952" s="8"/>
      <c r="K952" s="8"/>
      <c r="L952" s="9"/>
      <c r="M952" s="9"/>
      <c r="N952" s="9"/>
      <c r="O952" s="8"/>
      <c r="P952" s="9"/>
      <c r="Q952" s="9"/>
      <c r="R952" s="9"/>
      <c r="S952" s="9"/>
      <c r="T952" s="9"/>
      <c r="U952" s="9"/>
      <c r="V952" s="9"/>
      <c r="W952" s="9"/>
      <c r="X952" s="9"/>
      <c r="Y952" s="8"/>
      <c r="Z952" s="8"/>
      <c r="AA952" s="8"/>
      <c r="AB952" s="8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99"/>
      <c r="B953" s="100"/>
      <c r="C953" s="10"/>
      <c r="D953" s="10"/>
      <c r="E953" s="10"/>
      <c r="F953" s="10"/>
      <c r="G953" s="8"/>
      <c r="H953" s="8"/>
      <c r="I953" s="9"/>
      <c r="J953" s="8"/>
      <c r="K953" s="8"/>
      <c r="L953" s="9"/>
      <c r="M953" s="9"/>
      <c r="N953" s="9"/>
      <c r="O953" s="8"/>
      <c r="P953" s="9"/>
      <c r="Q953" s="9"/>
      <c r="R953" s="9"/>
      <c r="S953" s="9"/>
      <c r="T953" s="9"/>
      <c r="U953" s="9"/>
      <c r="V953" s="9"/>
      <c r="W953" s="9"/>
      <c r="X953" s="9"/>
      <c r="Y953" s="8"/>
      <c r="Z953" s="8"/>
      <c r="AA953" s="8"/>
      <c r="AB953" s="8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99"/>
      <c r="B954" s="100"/>
      <c r="C954" s="10"/>
      <c r="D954" s="10"/>
      <c r="E954" s="10"/>
      <c r="F954" s="10"/>
      <c r="G954" s="8"/>
      <c r="H954" s="8"/>
      <c r="I954" s="9"/>
      <c r="J954" s="8"/>
      <c r="K954" s="8"/>
      <c r="L954" s="9"/>
      <c r="M954" s="9"/>
      <c r="N954" s="9"/>
      <c r="O954" s="8"/>
      <c r="P954" s="9"/>
      <c r="Q954" s="9"/>
      <c r="R954" s="9"/>
      <c r="S954" s="9"/>
      <c r="T954" s="9"/>
      <c r="U954" s="9"/>
      <c r="V954" s="9"/>
      <c r="W954" s="9"/>
      <c r="X954" s="9"/>
      <c r="Y954" s="8"/>
      <c r="Z954" s="8"/>
      <c r="AA954" s="8"/>
      <c r="AB954" s="8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99"/>
      <c r="B955" s="100"/>
      <c r="C955" s="10"/>
      <c r="D955" s="10"/>
      <c r="E955" s="10"/>
      <c r="F955" s="10"/>
      <c r="G955" s="8"/>
      <c r="H955" s="8"/>
      <c r="I955" s="9"/>
      <c r="J955" s="8"/>
      <c r="K955" s="8"/>
      <c r="L955" s="9"/>
      <c r="M955" s="9"/>
      <c r="N955" s="9"/>
      <c r="O955" s="8"/>
      <c r="P955" s="9"/>
      <c r="Q955" s="9"/>
      <c r="R955" s="9"/>
      <c r="S955" s="9"/>
      <c r="T955" s="9"/>
      <c r="U955" s="9"/>
      <c r="V955" s="9"/>
      <c r="W955" s="9"/>
      <c r="X955" s="9"/>
      <c r="Y955" s="8"/>
      <c r="Z955" s="8"/>
      <c r="AA955" s="8"/>
      <c r="AB955" s="8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99"/>
      <c r="B956" s="100"/>
      <c r="C956" s="10"/>
      <c r="D956" s="10"/>
      <c r="E956" s="10"/>
      <c r="F956" s="10"/>
      <c r="G956" s="8"/>
      <c r="H956" s="8"/>
      <c r="I956" s="9"/>
      <c r="J956" s="8"/>
      <c r="K956" s="8"/>
      <c r="L956" s="9"/>
      <c r="M956" s="9"/>
      <c r="N956" s="9"/>
      <c r="O956" s="8"/>
      <c r="P956" s="9"/>
      <c r="Q956" s="9"/>
      <c r="R956" s="9"/>
      <c r="S956" s="9"/>
      <c r="T956" s="9"/>
      <c r="U956" s="9"/>
      <c r="V956" s="9"/>
      <c r="W956" s="9"/>
      <c r="X956" s="9"/>
      <c r="Y956" s="8"/>
      <c r="Z956" s="8"/>
      <c r="AA956" s="8"/>
      <c r="AB956" s="8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99"/>
      <c r="B957" s="100"/>
      <c r="C957" s="10"/>
      <c r="D957" s="10"/>
      <c r="E957" s="10"/>
      <c r="F957" s="10"/>
      <c r="G957" s="8"/>
      <c r="H957" s="8"/>
      <c r="I957" s="9"/>
      <c r="J957" s="8"/>
      <c r="K957" s="8"/>
      <c r="L957" s="9"/>
      <c r="M957" s="9"/>
      <c r="N957" s="9"/>
      <c r="O957" s="8"/>
      <c r="P957" s="9"/>
      <c r="Q957" s="9"/>
      <c r="R957" s="9"/>
      <c r="S957" s="9"/>
      <c r="T957" s="9"/>
      <c r="U957" s="9"/>
      <c r="V957" s="9"/>
      <c r="W957" s="9"/>
      <c r="X957" s="9"/>
      <c r="Y957" s="8"/>
      <c r="Z957" s="8"/>
      <c r="AA957" s="8"/>
      <c r="AB957" s="8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99"/>
      <c r="B958" s="100"/>
      <c r="C958" s="10"/>
      <c r="D958" s="10"/>
      <c r="E958" s="10"/>
      <c r="F958" s="10"/>
      <c r="G958" s="8"/>
      <c r="H958" s="8"/>
      <c r="I958" s="9"/>
      <c r="J958" s="8"/>
      <c r="K958" s="8"/>
      <c r="L958" s="9"/>
      <c r="M958" s="9"/>
      <c r="N958" s="9"/>
      <c r="O958" s="8"/>
      <c r="P958" s="9"/>
      <c r="Q958" s="9"/>
      <c r="R958" s="9"/>
      <c r="S958" s="9"/>
      <c r="T958" s="9"/>
      <c r="U958" s="9"/>
      <c r="V958" s="9"/>
      <c r="W958" s="9"/>
      <c r="X958" s="9"/>
      <c r="Y958" s="8"/>
      <c r="Z958" s="8"/>
      <c r="AA958" s="8"/>
      <c r="AB958" s="8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99"/>
      <c r="B959" s="100"/>
      <c r="C959" s="10"/>
      <c r="D959" s="10"/>
      <c r="E959" s="10"/>
      <c r="F959" s="10"/>
      <c r="G959" s="8"/>
      <c r="H959" s="8"/>
      <c r="I959" s="9"/>
      <c r="J959" s="8"/>
      <c r="K959" s="8"/>
      <c r="L959" s="9"/>
      <c r="M959" s="9"/>
      <c r="N959" s="9"/>
      <c r="O959" s="8"/>
      <c r="P959" s="9"/>
      <c r="Q959" s="9"/>
      <c r="R959" s="9"/>
      <c r="S959" s="9"/>
      <c r="T959" s="9"/>
      <c r="U959" s="9"/>
      <c r="V959" s="9"/>
      <c r="W959" s="9"/>
      <c r="X959" s="9"/>
      <c r="Y959" s="8"/>
      <c r="Z959" s="8"/>
      <c r="AA959" s="8"/>
      <c r="AB959" s="8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99"/>
      <c r="B960" s="100"/>
      <c r="C960" s="10"/>
      <c r="D960" s="10"/>
      <c r="E960" s="10"/>
      <c r="F960" s="10"/>
      <c r="G960" s="8"/>
      <c r="H960" s="8"/>
      <c r="I960" s="9"/>
      <c r="J960" s="8"/>
      <c r="K960" s="8"/>
      <c r="L960" s="9"/>
      <c r="M960" s="9"/>
      <c r="N960" s="9"/>
      <c r="O960" s="8"/>
      <c r="P960" s="9"/>
      <c r="Q960" s="9"/>
      <c r="R960" s="9"/>
      <c r="S960" s="9"/>
      <c r="T960" s="9"/>
      <c r="U960" s="9"/>
      <c r="V960" s="9"/>
      <c r="W960" s="9"/>
      <c r="X960" s="9"/>
      <c r="Y960" s="8"/>
      <c r="Z960" s="8"/>
      <c r="AA960" s="8"/>
      <c r="AB960" s="8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99"/>
      <c r="B961" s="100"/>
      <c r="C961" s="10"/>
      <c r="D961" s="10"/>
      <c r="E961" s="10"/>
      <c r="F961" s="10"/>
      <c r="G961" s="8"/>
      <c r="H961" s="8"/>
      <c r="I961" s="9"/>
      <c r="J961" s="8"/>
      <c r="K961" s="8"/>
      <c r="L961" s="9"/>
      <c r="M961" s="9"/>
      <c r="N961" s="9"/>
      <c r="O961" s="8"/>
      <c r="P961" s="9"/>
      <c r="Q961" s="9"/>
      <c r="R961" s="9"/>
      <c r="S961" s="9"/>
      <c r="T961" s="9"/>
      <c r="U961" s="9"/>
      <c r="V961" s="9"/>
      <c r="W961" s="9"/>
      <c r="X961" s="9"/>
      <c r="Y961" s="8"/>
      <c r="Z961" s="8"/>
      <c r="AA961" s="8"/>
      <c r="AB961" s="8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99"/>
      <c r="B962" s="100"/>
      <c r="C962" s="10"/>
      <c r="D962" s="10"/>
      <c r="E962" s="10"/>
      <c r="F962" s="10"/>
      <c r="G962" s="8"/>
      <c r="H962" s="8"/>
      <c r="I962" s="9"/>
      <c r="J962" s="8"/>
      <c r="K962" s="8"/>
      <c r="L962" s="9"/>
      <c r="M962" s="9"/>
      <c r="N962" s="9"/>
      <c r="O962" s="8"/>
      <c r="P962" s="9"/>
      <c r="Q962" s="9"/>
      <c r="R962" s="9"/>
      <c r="S962" s="9"/>
      <c r="T962" s="9"/>
      <c r="U962" s="9"/>
      <c r="V962" s="9"/>
      <c r="W962" s="9"/>
      <c r="X962" s="9"/>
      <c r="Y962" s="8"/>
      <c r="Z962" s="8"/>
      <c r="AA962" s="8"/>
      <c r="AB962" s="8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99"/>
      <c r="B963" s="100"/>
      <c r="C963" s="10"/>
      <c r="D963" s="10"/>
      <c r="E963" s="10"/>
      <c r="F963" s="10"/>
      <c r="G963" s="8"/>
      <c r="H963" s="8"/>
      <c r="I963" s="9"/>
      <c r="J963" s="8"/>
      <c r="K963" s="8"/>
      <c r="L963" s="9"/>
      <c r="M963" s="9"/>
      <c r="N963" s="9"/>
      <c r="O963" s="8"/>
      <c r="P963" s="9"/>
      <c r="Q963" s="9"/>
      <c r="R963" s="9"/>
      <c r="S963" s="9"/>
      <c r="T963" s="9"/>
      <c r="U963" s="9"/>
      <c r="V963" s="9"/>
      <c r="W963" s="9"/>
      <c r="X963" s="9"/>
      <c r="Y963" s="8"/>
      <c r="Z963" s="8"/>
      <c r="AA963" s="8"/>
      <c r="AB963" s="8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99"/>
      <c r="B964" s="100"/>
      <c r="C964" s="10"/>
      <c r="D964" s="10"/>
      <c r="E964" s="10"/>
      <c r="F964" s="10"/>
      <c r="G964" s="8"/>
      <c r="H964" s="8"/>
      <c r="I964" s="9"/>
      <c r="J964" s="8"/>
      <c r="K964" s="8"/>
      <c r="L964" s="9"/>
      <c r="M964" s="9"/>
      <c r="N964" s="9"/>
      <c r="O964" s="8"/>
      <c r="P964" s="9"/>
      <c r="Q964" s="9"/>
      <c r="R964" s="9"/>
      <c r="S964" s="9"/>
      <c r="T964" s="9"/>
      <c r="U964" s="9"/>
      <c r="V964" s="9"/>
      <c r="W964" s="9"/>
      <c r="X964" s="9"/>
      <c r="Y964" s="8"/>
      <c r="Z964" s="8"/>
      <c r="AA964" s="8"/>
      <c r="AB964" s="8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99"/>
      <c r="B965" s="100"/>
      <c r="C965" s="10"/>
      <c r="D965" s="10"/>
      <c r="E965" s="10"/>
      <c r="F965" s="10"/>
      <c r="G965" s="8"/>
      <c r="H965" s="8"/>
      <c r="I965" s="9"/>
      <c r="J965" s="8"/>
      <c r="K965" s="8"/>
      <c r="L965" s="9"/>
      <c r="M965" s="9"/>
      <c r="N965" s="9"/>
      <c r="O965" s="8"/>
      <c r="P965" s="9"/>
      <c r="Q965" s="9"/>
      <c r="R965" s="9"/>
      <c r="S965" s="9"/>
      <c r="T965" s="9"/>
      <c r="U965" s="9"/>
      <c r="V965" s="9"/>
      <c r="W965" s="9"/>
      <c r="X965" s="9"/>
      <c r="Y965" s="8"/>
      <c r="Z965" s="8"/>
      <c r="AA965" s="8"/>
      <c r="AB965" s="8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99"/>
      <c r="B966" s="100"/>
      <c r="C966" s="10"/>
      <c r="D966" s="10"/>
      <c r="E966" s="10"/>
      <c r="F966" s="10"/>
      <c r="G966" s="8"/>
      <c r="H966" s="8"/>
      <c r="I966" s="9"/>
      <c r="J966" s="8"/>
      <c r="K966" s="8"/>
      <c r="L966" s="9"/>
      <c r="M966" s="9"/>
      <c r="N966" s="9"/>
      <c r="O966" s="8"/>
      <c r="P966" s="9"/>
      <c r="Q966" s="9"/>
      <c r="R966" s="9"/>
      <c r="S966" s="9"/>
      <c r="T966" s="9"/>
      <c r="U966" s="9"/>
      <c r="V966" s="9"/>
      <c r="W966" s="9"/>
      <c r="X966" s="9"/>
      <c r="Y966" s="8"/>
      <c r="Z966" s="8"/>
      <c r="AA966" s="8"/>
      <c r="AB966" s="8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99"/>
      <c r="B967" s="100"/>
      <c r="C967" s="10"/>
      <c r="D967" s="10"/>
      <c r="E967" s="10"/>
      <c r="F967" s="10"/>
      <c r="G967" s="8"/>
      <c r="H967" s="8"/>
      <c r="I967" s="9"/>
      <c r="J967" s="8"/>
      <c r="K967" s="8"/>
      <c r="L967" s="9"/>
      <c r="M967" s="9"/>
      <c r="N967" s="9"/>
      <c r="O967" s="8"/>
      <c r="P967" s="9"/>
      <c r="Q967" s="9"/>
      <c r="R967" s="9"/>
      <c r="S967" s="9"/>
      <c r="T967" s="9"/>
      <c r="U967" s="9"/>
      <c r="V967" s="9"/>
      <c r="W967" s="9"/>
      <c r="X967" s="9"/>
      <c r="Y967" s="8"/>
      <c r="Z967" s="8"/>
      <c r="AA967" s="8"/>
      <c r="AB967" s="8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99"/>
      <c r="B968" s="100"/>
      <c r="C968" s="10"/>
      <c r="D968" s="10"/>
      <c r="E968" s="10"/>
      <c r="F968" s="10"/>
      <c r="G968" s="8"/>
      <c r="H968" s="8"/>
      <c r="I968" s="9"/>
      <c r="J968" s="8"/>
      <c r="K968" s="8"/>
      <c r="L968" s="9"/>
      <c r="M968" s="9"/>
      <c r="N968" s="9"/>
      <c r="O968" s="8"/>
      <c r="P968" s="9"/>
      <c r="Q968" s="9"/>
      <c r="R968" s="9"/>
      <c r="S968" s="9"/>
      <c r="T968" s="9"/>
      <c r="U968" s="9"/>
      <c r="V968" s="9"/>
      <c r="W968" s="9"/>
      <c r="X968" s="9"/>
      <c r="Y968" s="8"/>
      <c r="Z968" s="8"/>
      <c r="AA968" s="8"/>
      <c r="AB968" s="8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99"/>
      <c r="B969" s="100"/>
      <c r="C969" s="10"/>
      <c r="D969" s="10"/>
      <c r="E969" s="10"/>
      <c r="F969" s="10"/>
      <c r="G969" s="8"/>
      <c r="H969" s="8"/>
      <c r="I969" s="9"/>
      <c r="J969" s="8"/>
      <c r="K969" s="8"/>
      <c r="L969" s="9"/>
      <c r="M969" s="9"/>
      <c r="N969" s="9"/>
      <c r="O969" s="8"/>
      <c r="P969" s="9"/>
      <c r="Q969" s="9"/>
      <c r="R969" s="9"/>
      <c r="S969" s="9"/>
      <c r="T969" s="9"/>
      <c r="U969" s="9"/>
      <c r="V969" s="9"/>
      <c r="W969" s="9"/>
      <c r="X969" s="9"/>
      <c r="Y969" s="8"/>
      <c r="Z969" s="8"/>
      <c r="AA969" s="8"/>
      <c r="AB969" s="8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99"/>
      <c r="B970" s="100"/>
      <c r="C970" s="10"/>
      <c r="D970" s="10"/>
      <c r="E970" s="10"/>
      <c r="F970" s="10"/>
      <c r="G970" s="8"/>
      <c r="H970" s="8"/>
      <c r="I970" s="9"/>
      <c r="J970" s="8"/>
      <c r="K970" s="8"/>
      <c r="L970" s="9"/>
      <c r="M970" s="9"/>
      <c r="N970" s="9"/>
      <c r="O970" s="8"/>
      <c r="P970" s="9"/>
      <c r="Q970" s="9"/>
      <c r="R970" s="9"/>
      <c r="S970" s="9"/>
      <c r="T970" s="9"/>
      <c r="U970" s="9"/>
      <c r="V970" s="9"/>
      <c r="W970" s="9"/>
      <c r="X970" s="9"/>
      <c r="Y970" s="8"/>
      <c r="Z970" s="8"/>
      <c r="AA970" s="8"/>
      <c r="AB970" s="8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99"/>
      <c r="B971" s="100"/>
      <c r="C971" s="10"/>
      <c r="D971" s="10"/>
      <c r="E971" s="10"/>
      <c r="F971" s="10"/>
      <c r="G971" s="8"/>
      <c r="H971" s="8"/>
      <c r="I971" s="9"/>
      <c r="J971" s="8"/>
      <c r="K971" s="8"/>
      <c r="L971" s="9"/>
      <c r="M971" s="9"/>
      <c r="N971" s="9"/>
      <c r="O971" s="8"/>
      <c r="P971" s="9"/>
      <c r="Q971" s="9"/>
      <c r="R971" s="9"/>
      <c r="S971" s="9"/>
      <c r="T971" s="9"/>
      <c r="U971" s="9"/>
      <c r="V971" s="9"/>
      <c r="W971" s="9"/>
      <c r="X971" s="9"/>
      <c r="Y971" s="8"/>
      <c r="Z971" s="8"/>
      <c r="AA971" s="8"/>
      <c r="AB971" s="8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99"/>
      <c r="B972" s="100"/>
      <c r="C972" s="10"/>
      <c r="D972" s="10"/>
      <c r="E972" s="10"/>
      <c r="F972" s="10"/>
      <c r="G972" s="8"/>
      <c r="H972" s="8"/>
      <c r="I972" s="9"/>
      <c r="J972" s="8"/>
      <c r="K972" s="8"/>
      <c r="L972" s="9"/>
      <c r="M972" s="9"/>
      <c r="N972" s="9"/>
      <c r="O972" s="8"/>
      <c r="P972" s="9"/>
      <c r="Q972" s="9"/>
      <c r="R972" s="9"/>
      <c r="S972" s="9"/>
      <c r="T972" s="9"/>
      <c r="U972" s="9"/>
      <c r="V972" s="9"/>
      <c r="W972" s="9"/>
      <c r="X972" s="9"/>
      <c r="Y972" s="8"/>
      <c r="Z972" s="8"/>
      <c r="AA972" s="8"/>
      <c r="AB972" s="8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99"/>
      <c r="B973" s="100"/>
      <c r="C973" s="10"/>
      <c r="D973" s="10"/>
      <c r="E973" s="10"/>
      <c r="F973" s="10"/>
      <c r="G973" s="8"/>
      <c r="H973" s="8"/>
      <c r="I973" s="9"/>
      <c r="J973" s="8"/>
      <c r="K973" s="8"/>
      <c r="L973" s="9"/>
      <c r="M973" s="9"/>
      <c r="N973" s="9"/>
      <c r="O973" s="8"/>
      <c r="P973" s="9"/>
      <c r="Q973" s="9"/>
      <c r="R973" s="9"/>
      <c r="S973" s="9"/>
      <c r="T973" s="9"/>
      <c r="U973" s="9"/>
      <c r="V973" s="9"/>
      <c r="W973" s="9"/>
      <c r="X973" s="9"/>
      <c r="Y973" s="8"/>
      <c r="Z973" s="8"/>
      <c r="AA973" s="8"/>
      <c r="AB973" s="8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99"/>
      <c r="B974" s="100"/>
      <c r="C974" s="10"/>
      <c r="D974" s="10"/>
      <c r="E974" s="10"/>
      <c r="F974" s="10"/>
      <c r="G974" s="8"/>
      <c r="H974" s="8"/>
      <c r="I974" s="9"/>
      <c r="J974" s="8"/>
      <c r="K974" s="8"/>
      <c r="L974" s="9"/>
      <c r="M974" s="9"/>
      <c r="N974" s="9"/>
      <c r="O974" s="8"/>
      <c r="P974" s="9"/>
      <c r="Q974" s="9"/>
      <c r="R974" s="9"/>
      <c r="S974" s="9"/>
      <c r="T974" s="9"/>
      <c r="U974" s="9"/>
      <c r="V974" s="9"/>
      <c r="W974" s="9"/>
      <c r="X974" s="9"/>
      <c r="Y974" s="8"/>
      <c r="Z974" s="8"/>
      <c r="AA974" s="8"/>
      <c r="AB974" s="8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99"/>
      <c r="B975" s="100"/>
      <c r="C975" s="10"/>
      <c r="D975" s="10"/>
      <c r="E975" s="10"/>
      <c r="F975" s="10"/>
      <c r="G975" s="8"/>
      <c r="H975" s="8"/>
      <c r="I975" s="9"/>
      <c r="J975" s="8"/>
      <c r="K975" s="8"/>
      <c r="L975" s="9"/>
      <c r="M975" s="9"/>
      <c r="N975" s="9"/>
      <c r="O975" s="8"/>
      <c r="P975" s="9"/>
      <c r="Q975" s="9"/>
      <c r="R975" s="9"/>
      <c r="S975" s="9"/>
      <c r="T975" s="9"/>
      <c r="U975" s="9"/>
      <c r="V975" s="9"/>
      <c r="W975" s="9"/>
      <c r="X975" s="9"/>
      <c r="Y975" s="8"/>
      <c r="Z975" s="8"/>
      <c r="AA975" s="8"/>
      <c r="AB975" s="8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99"/>
      <c r="B976" s="100"/>
      <c r="C976" s="10"/>
      <c r="D976" s="10"/>
      <c r="E976" s="10"/>
      <c r="F976" s="10"/>
      <c r="G976" s="8"/>
      <c r="H976" s="8"/>
      <c r="I976" s="9"/>
      <c r="J976" s="8"/>
      <c r="K976" s="8"/>
      <c r="L976" s="9"/>
      <c r="M976" s="9"/>
      <c r="N976" s="9"/>
      <c r="O976" s="8"/>
      <c r="P976" s="9"/>
      <c r="Q976" s="9"/>
      <c r="R976" s="9"/>
      <c r="S976" s="9"/>
      <c r="T976" s="9"/>
      <c r="U976" s="9"/>
      <c r="V976" s="9"/>
      <c r="W976" s="9"/>
      <c r="X976" s="9"/>
      <c r="Y976" s="8"/>
      <c r="Z976" s="8"/>
      <c r="AA976" s="8"/>
      <c r="AB976" s="8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99"/>
      <c r="B977" s="100"/>
      <c r="C977" s="10"/>
      <c r="D977" s="10"/>
      <c r="E977" s="10"/>
      <c r="F977" s="10"/>
      <c r="G977" s="8"/>
      <c r="H977" s="8"/>
      <c r="I977" s="9"/>
      <c r="J977" s="8"/>
      <c r="K977" s="8"/>
      <c r="L977" s="9"/>
      <c r="M977" s="9"/>
      <c r="N977" s="9"/>
      <c r="O977" s="8"/>
      <c r="P977" s="9"/>
      <c r="Q977" s="9"/>
      <c r="R977" s="9"/>
      <c r="S977" s="9"/>
      <c r="T977" s="9"/>
      <c r="U977" s="9"/>
      <c r="V977" s="9"/>
      <c r="W977" s="9"/>
      <c r="X977" s="9"/>
      <c r="Y977" s="8"/>
      <c r="Z977" s="8"/>
      <c r="AA977" s="8"/>
      <c r="AB977" s="8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99"/>
      <c r="B978" s="100"/>
      <c r="C978" s="10"/>
      <c r="D978" s="10"/>
      <c r="E978" s="10"/>
      <c r="F978" s="10"/>
      <c r="G978" s="8"/>
      <c r="H978" s="8"/>
      <c r="I978" s="9"/>
      <c r="J978" s="8"/>
      <c r="K978" s="8"/>
      <c r="L978" s="9"/>
      <c r="M978" s="9"/>
      <c r="N978" s="9"/>
      <c r="O978" s="8"/>
      <c r="P978" s="9"/>
      <c r="Q978" s="9"/>
      <c r="R978" s="9"/>
      <c r="S978" s="9"/>
      <c r="T978" s="9"/>
      <c r="U978" s="9"/>
      <c r="V978" s="9"/>
      <c r="W978" s="9"/>
      <c r="X978" s="9"/>
      <c r="Y978" s="8"/>
      <c r="Z978" s="8"/>
      <c r="AA978" s="8"/>
      <c r="AB978" s="8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99"/>
      <c r="B979" s="100"/>
      <c r="C979" s="10"/>
      <c r="D979" s="10"/>
      <c r="E979" s="10"/>
      <c r="F979" s="10"/>
      <c r="G979" s="8"/>
      <c r="H979" s="8"/>
      <c r="I979" s="9"/>
      <c r="J979" s="8"/>
      <c r="K979" s="8"/>
      <c r="L979" s="9"/>
      <c r="M979" s="9"/>
      <c r="N979" s="9"/>
      <c r="O979" s="8"/>
      <c r="P979" s="9"/>
      <c r="Q979" s="9"/>
      <c r="R979" s="9"/>
      <c r="S979" s="9"/>
      <c r="T979" s="9"/>
      <c r="U979" s="9"/>
      <c r="V979" s="9"/>
      <c r="W979" s="9"/>
      <c r="X979" s="9"/>
      <c r="Y979" s="8"/>
      <c r="Z979" s="8"/>
      <c r="AA979" s="8"/>
      <c r="AB979" s="8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99"/>
      <c r="B980" s="100"/>
      <c r="C980" s="10"/>
      <c r="D980" s="10"/>
      <c r="E980" s="10"/>
      <c r="F980" s="10"/>
      <c r="G980" s="8"/>
      <c r="H980" s="8"/>
      <c r="I980" s="9"/>
      <c r="J980" s="8"/>
      <c r="K980" s="8"/>
      <c r="L980" s="9"/>
      <c r="M980" s="9"/>
      <c r="N980" s="9"/>
      <c r="O980" s="8"/>
      <c r="P980" s="9"/>
      <c r="Q980" s="9"/>
      <c r="R980" s="9"/>
      <c r="S980" s="9"/>
      <c r="T980" s="9"/>
      <c r="U980" s="9"/>
      <c r="V980" s="9"/>
      <c r="W980" s="9"/>
      <c r="X980" s="9"/>
      <c r="Y980" s="8"/>
      <c r="Z980" s="8"/>
      <c r="AA980" s="8"/>
      <c r="AB980" s="8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99"/>
      <c r="B981" s="100"/>
      <c r="C981" s="10"/>
      <c r="D981" s="10"/>
      <c r="E981" s="10"/>
      <c r="F981" s="10"/>
      <c r="G981" s="8"/>
      <c r="H981" s="8"/>
      <c r="I981" s="9"/>
      <c r="J981" s="8"/>
      <c r="K981" s="8"/>
      <c r="L981" s="9"/>
      <c r="M981" s="9"/>
      <c r="N981" s="9"/>
      <c r="O981" s="8"/>
      <c r="P981" s="9"/>
      <c r="Q981" s="9"/>
      <c r="R981" s="9"/>
      <c r="S981" s="9"/>
      <c r="T981" s="9"/>
      <c r="U981" s="9"/>
      <c r="V981" s="9"/>
      <c r="W981" s="9"/>
      <c r="X981" s="9"/>
      <c r="Y981" s="8"/>
      <c r="Z981" s="8"/>
      <c r="AA981" s="8"/>
      <c r="AB981" s="8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99"/>
      <c r="B982" s="100"/>
      <c r="C982" s="10"/>
      <c r="D982" s="10"/>
      <c r="E982" s="10"/>
      <c r="F982" s="10"/>
      <c r="G982" s="8"/>
      <c r="H982" s="8"/>
      <c r="I982" s="9"/>
      <c r="J982" s="8"/>
      <c r="K982" s="8"/>
      <c r="L982" s="9"/>
      <c r="M982" s="9"/>
      <c r="N982" s="9"/>
      <c r="O982" s="8"/>
      <c r="P982" s="9"/>
      <c r="Q982" s="9"/>
      <c r="R982" s="9"/>
      <c r="S982" s="9"/>
      <c r="T982" s="9"/>
      <c r="U982" s="9"/>
      <c r="V982" s="9"/>
      <c r="W982" s="9"/>
      <c r="X982" s="9"/>
      <c r="Y982" s="8"/>
      <c r="Z982" s="8"/>
      <c r="AA982" s="8"/>
      <c r="AB982" s="8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99"/>
      <c r="B983" s="100"/>
      <c r="C983" s="10"/>
      <c r="D983" s="10"/>
      <c r="E983" s="10"/>
      <c r="F983" s="10"/>
      <c r="G983" s="8"/>
      <c r="H983" s="8"/>
      <c r="I983" s="9"/>
      <c r="J983" s="8"/>
      <c r="K983" s="8"/>
      <c r="L983" s="9"/>
      <c r="M983" s="9"/>
      <c r="N983" s="9"/>
      <c r="O983" s="8"/>
      <c r="P983" s="9"/>
      <c r="Q983" s="9"/>
      <c r="R983" s="9"/>
      <c r="S983" s="9"/>
      <c r="T983" s="9"/>
      <c r="U983" s="9"/>
      <c r="V983" s="9"/>
      <c r="W983" s="9"/>
      <c r="X983" s="9"/>
      <c r="Y983" s="8"/>
      <c r="Z983" s="8"/>
      <c r="AA983" s="8"/>
      <c r="AB983" s="8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99"/>
      <c r="B984" s="100"/>
      <c r="C984" s="10"/>
      <c r="D984" s="10"/>
      <c r="E984" s="10"/>
      <c r="F984" s="10"/>
      <c r="G984" s="8"/>
      <c r="H984" s="8"/>
      <c r="I984" s="9"/>
      <c r="J984" s="8"/>
      <c r="K984" s="8"/>
      <c r="L984" s="9"/>
      <c r="M984" s="9"/>
      <c r="N984" s="9"/>
      <c r="O984" s="8"/>
      <c r="P984" s="9"/>
      <c r="Q984" s="9"/>
      <c r="R984" s="9"/>
      <c r="S984" s="9"/>
      <c r="T984" s="9"/>
      <c r="U984" s="9"/>
      <c r="V984" s="9"/>
      <c r="W984" s="9"/>
      <c r="X984" s="9"/>
      <c r="Y984" s="8"/>
      <c r="Z984" s="8"/>
      <c r="AA984" s="8"/>
      <c r="AB984" s="8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99"/>
      <c r="B985" s="100"/>
      <c r="C985" s="10"/>
      <c r="D985" s="10"/>
      <c r="E985" s="10"/>
      <c r="F985" s="10"/>
      <c r="G985" s="8"/>
      <c r="H985" s="8"/>
      <c r="I985" s="9"/>
      <c r="J985" s="8"/>
      <c r="K985" s="8"/>
      <c r="L985" s="9"/>
      <c r="M985" s="9"/>
      <c r="N985" s="9"/>
      <c r="O985" s="8"/>
      <c r="P985" s="9"/>
      <c r="Q985" s="9"/>
      <c r="R985" s="9"/>
      <c r="S985" s="9"/>
      <c r="T985" s="9"/>
      <c r="U985" s="9"/>
      <c r="V985" s="9"/>
      <c r="W985" s="9"/>
      <c r="X985" s="9"/>
      <c r="Y985" s="8"/>
      <c r="Z985" s="8"/>
      <c r="AA985" s="8"/>
      <c r="AB985" s="8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99"/>
      <c r="B986" s="100"/>
      <c r="C986" s="10"/>
      <c r="D986" s="10"/>
      <c r="E986" s="10"/>
      <c r="F986" s="10"/>
      <c r="G986" s="8"/>
      <c r="H986" s="8"/>
      <c r="I986" s="9"/>
      <c r="J986" s="8"/>
      <c r="K986" s="8"/>
      <c r="L986" s="9"/>
      <c r="M986" s="9"/>
      <c r="N986" s="9"/>
      <c r="O986" s="8"/>
      <c r="P986" s="9"/>
      <c r="Q986" s="9"/>
      <c r="R986" s="9"/>
      <c r="S986" s="9"/>
      <c r="T986" s="9"/>
      <c r="U986" s="9"/>
      <c r="V986" s="9"/>
      <c r="W986" s="9"/>
      <c r="X986" s="9"/>
      <c r="Y986" s="8"/>
      <c r="Z986" s="8"/>
      <c r="AA986" s="8"/>
      <c r="AB986" s="8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99"/>
      <c r="B987" s="100"/>
      <c r="C987" s="10"/>
      <c r="D987" s="10"/>
      <c r="E987" s="10"/>
      <c r="F987" s="10"/>
      <c r="G987" s="8"/>
      <c r="H987" s="8"/>
      <c r="I987" s="9"/>
      <c r="J987" s="8"/>
      <c r="K987" s="8"/>
      <c r="L987" s="9"/>
      <c r="M987" s="9"/>
      <c r="N987" s="9"/>
      <c r="O987" s="8"/>
      <c r="P987" s="9"/>
      <c r="Q987" s="9"/>
      <c r="R987" s="9"/>
      <c r="S987" s="9"/>
      <c r="T987" s="9"/>
      <c r="U987" s="9"/>
      <c r="V987" s="9"/>
      <c r="W987" s="9"/>
      <c r="X987" s="9"/>
      <c r="Y987" s="8"/>
      <c r="Z987" s="8"/>
      <c r="AA987" s="8"/>
      <c r="AB987" s="8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99"/>
      <c r="B988" s="100"/>
      <c r="C988" s="10"/>
      <c r="D988" s="10"/>
      <c r="E988" s="10"/>
      <c r="F988" s="10"/>
      <c r="G988" s="8"/>
      <c r="H988" s="8"/>
      <c r="I988" s="9"/>
      <c r="J988" s="8"/>
      <c r="K988" s="8"/>
      <c r="L988" s="9"/>
      <c r="M988" s="9"/>
      <c r="N988" s="9"/>
      <c r="O988" s="8"/>
      <c r="P988" s="9"/>
      <c r="Q988" s="9"/>
      <c r="R988" s="9"/>
      <c r="S988" s="9"/>
      <c r="T988" s="9"/>
      <c r="U988" s="9"/>
      <c r="V988" s="9"/>
      <c r="W988" s="9"/>
      <c r="X988" s="9"/>
      <c r="Y988" s="8"/>
      <c r="Z988" s="8"/>
      <c r="AA988" s="8"/>
      <c r="AB988" s="8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99"/>
      <c r="B989" s="100"/>
      <c r="C989" s="10"/>
      <c r="D989" s="10"/>
      <c r="E989" s="10"/>
      <c r="F989" s="10"/>
      <c r="G989" s="8"/>
      <c r="H989" s="8"/>
      <c r="I989" s="9"/>
      <c r="J989" s="8"/>
      <c r="K989" s="8"/>
      <c r="L989" s="9"/>
      <c r="M989" s="9"/>
      <c r="N989" s="9"/>
      <c r="O989" s="8"/>
      <c r="P989" s="9"/>
      <c r="Q989" s="9"/>
      <c r="R989" s="9"/>
      <c r="S989" s="9"/>
      <c r="T989" s="9"/>
      <c r="U989" s="9"/>
      <c r="V989" s="9"/>
      <c r="W989" s="9"/>
      <c r="X989" s="9"/>
      <c r="Y989" s="8"/>
      <c r="Z989" s="8"/>
      <c r="AA989" s="8"/>
      <c r="AB989" s="8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99"/>
      <c r="B990" s="100"/>
      <c r="C990" s="10"/>
      <c r="D990" s="10"/>
      <c r="E990" s="10"/>
      <c r="F990" s="10"/>
      <c r="G990" s="8"/>
      <c r="H990" s="8"/>
      <c r="I990" s="9"/>
      <c r="J990" s="8"/>
      <c r="K990" s="8"/>
      <c r="L990" s="9"/>
      <c r="M990" s="9"/>
      <c r="N990" s="9"/>
      <c r="O990" s="8"/>
      <c r="P990" s="9"/>
      <c r="Q990" s="9"/>
      <c r="R990" s="9"/>
      <c r="S990" s="9"/>
      <c r="T990" s="9"/>
      <c r="U990" s="9"/>
      <c r="V990" s="9"/>
      <c r="W990" s="9"/>
      <c r="X990" s="9"/>
      <c r="Y990" s="8"/>
      <c r="Z990" s="8"/>
      <c r="AA990" s="8"/>
      <c r="AB990" s="8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99"/>
      <c r="B991" s="100"/>
      <c r="C991" s="10"/>
      <c r="D991" s="10"/>
      <c r="E991" s="10"/>
      <c r="F991" s="10"/>
      <c r="G991" s="8"/>
      <c r="H991" s="8"/>
      <c r="I991" s="9"/>
      <c r="J991" s="8"/>
      <c r="K991" s="8"/>
      <c r="L991" s="9"/>
      <c r="M991" s="9"/>
      <c r="N991" s="9"/>
      <c r="O991" s="8"/>
      <c r="P991" s="9"/>
      <c r="Q991" s="9"/>
      <c r="R991" s="9"/>
      <c r="S991" s="9"/>
      <c r="T991" s="9"/>
      <c r="U991" s="9"/>
      <c r="V991" s="9"/>
      <c r="W991" s="9"/>
      <c r="X991" s="9"/>
      <c r="Y991" s="8"/>
      <c r="Z991" s="8"/>
      <c r="AA991" s="8"/>
      <c r="AB991" s="8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99"/>
      <c r="B992" s="100"/>
      <c r="C992" s="10"/>
      <c r="D992" s="10"/>
      <c r="E992" s="10"/>
      <c r="F992" s="10"/>
      <c r="G992" s="8"/>
      <c r="H992" s="8"/>
      <c r="I992" s="9"/>
      <c r="J992" s="8"/>
      <c r="K992" s="8"/>
      <c r="L992" s="9"/>
      <c r="M992" s="9"/>
      <c r="N992" s="9"/>
      <c r="O992" s="8"/>
      <c r="P992" s="9"/>
      <c r="Q992" s="9"/>
      <c r="R992" s="9"/>
      <c r="S992" s="9"/>
      <c r="T992" s="9"/>
      <c r="U992" s="9"/>
      <c r="V992" s="9"/>
      <c r="W992" s="9"/>
      <c r="X992" s="9"/>
      <c r="Y992" s="8"/>
      <c r="Z992" s="8"/>
      <c r="AA992" s="8"/>
      <c r="AB992" s="8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99"/>
      <c r="B993" s="100"/>
      <c r="C993" s="10"/>
      <c r="D993" s="10"/>
      <c r="E993" s="10"/>
      <c r="F993" s="10"/>
      <c r="G993" s="8"/>
      <c r="H993" s="8"/>
      <c r="I993" s="9"/>
      <c r="J993" s="8"/>
      <c r="K993" s="8"/>
      <c r="L993" s="9"/>
      <c r="M993" s="9"/>
      <c r="N993" s="9"/>
      <c r="O993" s="8"/>
      <c r="P993" s="9"/>
      <c r="Q993" s="9"/>
      <c r="R993" s="9"/>
      <c r="S993" s="9"/>
      <c r="T993" s="9"/>
      <c r="U993" s="9"/>
      <c r="V993" s="9"/>
      <c r="W993" s="9"/>
      <c r="X993" s="9"/>
      <c r="Y993" s="8"/>
      <c r="Z993" s="8"/>
      <c r="AA993" s="8"/>
      <c r="AB993" s="8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99"/>
      <c r="B994" s="100"/>
      <c r="C994" s="10"/>
      <c r="D994" s="10"/>
      <c r="E994" s="10"/>
      <c r="F994" s="10"/>
      <c r="G994" s="8"/>
      <c r="H994" s="8"/>
      <c r="I994" s="9"/>
      <c r="J994" s="8"/>
      <c r="K994" s="8"/>
      <c r="L994" s="9"/>
      <c r="M994" s="9"/>
      <c r="N994" s="9"/>
      <c r="O994" s="8"/>
      <c r="P994" s="9"/>
      <c r="Q994" s="9"/>
      <c r="R994" s="9"/>
      <c r="S994" s="9"/>
      <c r="T994" s="9"/>
      <c r="U994" s="9"/>
      <c r="V994" s="9"/>
      <c r="W994" s="9"/>
      <c r="X994" s="9"/>
      <c r="Y994" s="8"/>
      <c r="Z994" s="8"/>
      <c r="AA994" s="8"/>
      <c r="AB994" s="8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99"/>
      <c r="B995" s="100"/>
      <c r="C995" s="10"/>
      <c r="D995" s="10"/>
      <c r="E995" s="10"/>
      <c r="F995" s="10"/>
      <c r="G995" s="8"/>
      <c r="H995" s="8"/>
      <c r="I995" s="9"/>
      <c r="J995" s="8"/>
      <c r="K995" s="8"/>
      <c r="L995" s="9"/>
      <c r="M995" s="9"/>
      <c r="N995" s="9"/>
      <c r="O995" s="8"/>
      <c r="P995" s="9"/>
      <c r="Q995" s="9"/>
      <c r="R995" s="9"/>
      <c r="S995" s="9"/>
      <c r="T995" s="9"/>
      <c r="U995" s="9"/>
      <c r="V995" s="9"/>
      <c r="W995" s="9"/>
      <c r="X995" s="9"/>
      <c r="Y995" s="8"/>
      <c r="Z995" s="8"/>
      <c r="AA995" s="8"/>
      <c r="AB995" s="8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99"/>
      <c r="B996" s="100"/>
      <c r="C996" s="10"/>
      <c r="D996" s="10"/>
      <c r="E996" s="10"/>
      <c r="F996" s="10"/>
      <c r="G996" s="8"/>
      <c r="H996" s="8"/>
      <c r="I996" s="9"/>
      <c r="J996" s="8"/>
      <c r="K996" s="8"/>
      <c r="L996" s="9"/>
      <c r="M996" s="9"/>
      <c r="N996" s="9"/>
      <c r="O996" s="8"/>
      <c r="P996" s="9"/>
      <c r="Q996" s="9"/>
      <c r="R996" s="9"/>
      <c r="S996" s="9"/>
      <c r="T996" s="9"/>
      <c r="U996" s="9"/>
      <c r="V996" s="9"/>
      <c r="W996" s="9"/>
      <c r="X996" s="9"/>
      <c r="Y996" s="8"/>
      <c r="Z996" s="8"/>
      <c r="AA996" s="8"/>
      <c r="AB996" s="8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99"/>
      <c r="B997" s="100"/>
      <c r="C997" s="10"/>
      <c r="D997" s="10"/>
      <c r="E997" s="10"/>
      <c r="F997" s="10"/>
      <c r="G997" s="8"/>
      <c r="H997" s="8"/>
      <c r="I997" s="9"/>
      <c r="J997" s="8"/>
      <c r="K997" s="8"/>
      <c r="L997" s="9"/>
      <c r="M997" s="9"/>
      <c r="N997" s="9"/>
      <c r="O997" s="8"/>
      <c r="P997" s="9"/>
      <c r="Q997" s="9"/>
      <c r="R997" s="9"/>
      <c r="S997" s="9"/>
      <c r="T997" s="9"/>
      <c r="U997" s="9"/>
      <c r="V997" s="9"/>
      <c r="W997" s="9"/>
      <c r="X997" s="9"/>
      <c r="Y997" s="8"/>
      <c r="Z997" s="8"/>
      <c r="AA997" s="8"/>
      <c r="AB997" s="8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99"/>
      <c r="B998" s="100"/>
      <c r="C998" s="10"/>
      <c r="D998" s="10"/>
      <c r="E998" s="10"/>
      <c r="F998" s="10"/>
      <c r="G998" s="8"/>
      <c r="H998" s="8"/>
      <c r="I998" s="9"/>
      <c r="J998" s="8"/>
      <c r="K998" s="8"/>
      <c r="L998" s="9"/>
      <c r="M998" s="9"/>
      <c r="N998" s="9"/>
      <c r="O998" s="8"/>
      <c r="P998" s="9"/>
      <c r="Q998" s="9"/>
      <c r="R998" s="9"/>
      <c r="S998" s="9"/>
      <c r="T998" s="9"/>
      <c r="U998" s="9"/>
      <c r="V998" s="9"/>
      <c r="W998" s="9"/>
      <c r="X998" s="9"/>
      <c r="Y998" s="8"/>
      <c r="Z998" s="8"/>
      <c r="AA998" s="8"/>
      <c r="AB998" s="8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99"/>
      <c r="B999" s="100"/>
      <c r="C999" s="10"/>
      <c r="D999" s="10"/>
      <c r="E999" s="10"/>
      <c r="F999" s="10"/>
      <c r="G999" s="8"/>
      <c r="H999" s="8"/>
      <c r="I999" s="9"/>
      <c r="J999" s="8"/>
      <c r="K999" s="8"/>
      <c r="L999" s="9"/>
      <c r="M999" s="9"/>
      <c r="N999" s="9"/>
      <c r="O999" s="8"/>
      <c r="P999" s="9"/>
      <c r="Q999" s="9"/>
      <c r="R999" s="9"/>
      <c r="S999" s="9"/>
      <c r="T999" s="9"/>
      <c r="U999" s="9"/>
      <c r="V999" s="9"/>
      <c r="W999" s="9"/>
      <c r="X999" s="9"/>
      <c r="Y999" s="8"/>
      <c r="Z999" s="8"/>
      <c r="AA999" s="8"/>
      <c r="AB999" s="8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99"/>
      <c r="B1000" s="100"/>
      <c r="C1000" s="10"/>
      <c r="D1000" s="10"/>
      <c r="E1000" s="10"/>
      <c r="F1000" s="10"/>
      <c r="G1000" s="8"/>
      <c r="H1000" s="8"/>
      <c r="I1000" s="9"/>
      <c r="J1000" s="8"/>
      <c r="K1000" s="8"/>
      <c r="L1000" s="9"/>
      <c r="M1000" s="9"/>
      <c r="N1000" s="9"/>
      <c r="O1000" s="8"/>
      <c r="P1000" s="9"/>
      <c r="Q1000" s="9"/>
      <c r="R1000" s="9"/>
      <c r="S1000" s="9"/>
      <c r="T1000" s="9"/>
      <c r="U1000" s="9"/>
      <c r="V1000" s="9"/>
      <c r="W1000" s="9"/>
      <c r="X1000" s="9"/>
      <c r="Y1000" s="8"/>
      <c r="Z1000" s="8"/>
      <c r="AA1000" s="8"/>
      <c r="AB1000" s="8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5.75" customHeight="1">
      <c r="A1001" s="99"/>
      <c r="B1001" s="100"/>
      <c r="C1001" s="10"/>
      <c r="D1001" s="10"/>
      <c r="E1001" s="10"/>
      <c r="F1001" s="10"/>
      <c r="G1001" s="8"/>
      <c r="H1001" s="8"/>
      <c r="I1001" s="9"/>
      <c r="J1001" s="8"/>
      <c r="K1001" s="8"/>
      <c r="L1001" s="9"/>
      <c r="M1001" s="9"/>
      <c r="N1001" s="9"/>
      <c r="O1001" s="8"/>
      <c r="P1001" s="9"/>
      <c r="Q1001" s="9"/>
      <c r="R1001" s="9"/>
      <c r="S1001" s="9"/>
      <c r="T1001" s="9"/>
      <c r="U1001" s="9"/>
      <c r="V1001" s="9"/>
      <c r="W1001" s="9"/>
      <c r="X1001" s="9"/>
      <c r="Y1001" s="8"/>
      <c r="Z1001" s="8"/>
      <c r="AA1001" s="8"/>
      <c r="AB1001" s="8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ht="15.75" customHeight="1">
      <c r="A1002" s="99"/>
      <c r="B1002" s="100"/>
      <c r="C1002" s="10"/>
      <c r="D1002" s="10"/>
      <c r="E1002" s="10"/>
      <c r="F1002" s="10"/>
      <c r="G1002" s="8"/>
      <c r="H1002" s="8"/>
      <c r="I1002" s="9"/>
      <c r="J1002" s="8"/>
      <c r="K1002" s="8"/>
      <c r="L1002" s="9"/>
      <c r="M1002" s="9"/>
      <c r="N1002" s="9"/>
      <c r="O1002" s="8"/>
      <c r="P1002" s="9"/>
      <c r="Q1002" s="9"/>
      <c r="R1002" s="9"/>
      <c r="S1002" s="9"/>
      <c r="T1002" s="9"/>
      <c r="U1002" s="9"/>
      <c r="V1002" s="9"/>
      <c r="W1002" s="9"/>
      <c r="X1002" s="9"/>
      <c r="Y1002" s="8"/>
      <c r="Z1002" s="8"/>
      <c r="AA1002" s="8"/>
      <c r="AB1002" s="8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ht="15.75" customHeight="1">
      <c r="A1003" s="99"/>
      <c r="B1003" s="100"/>
      <c r="C1003" s="10"/>
      <c r="D1003" s="10"/>
      <c r="E1003" s="10"/>
      <c r="F1003" s="10"/>
      <c r="G1003" s="8"/>
      <c r="H1003" s="8"/>
      <c r="I1003" s="9"/>
      <c r="J1003" s="8"/>
      <c r="K1003" s="8"/>
      <c r="L1003" s="9"/>
      <c r="M1003" s="9"/>
      <c r="N1003" s="9"/>
      <c r="O1003" s="8"/>
      <c r="P1003" s="9"/>
      <c r="Q1003" s="9"/>
      <c r="R1003" s="9"/>
      <c r="S1003" s="9"/>
      <c r="T1003" s="9"/>
      <c r="U1003" s="9"/>
      <c r="V1003" s="9"/>
      <c r="W1003" s="9"/>
      <c r="X1003" s="9"/>
      <c r="Y1003" s="8"/>
      <c r="Z1003" s="8"/>
      <c r="AA1003" s="8"/>
      <c r="AB1003" s="8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ht="15.75" customHeight="1">
      <c r="A1004" s="99"/>
      <c r="B1004" s="100"/>
      <c r="C1004" s="10"/>
      <c r="D1004" s="10"/>
      <c r="E1004" s="10"/>
      <c r="F1004" s="10"/>
      <c r="G1004" s="8"/>
      <c r="H1004" s="8"/>
      <c r="I1004" s="9"/>
      <c r="J1004" s="8"/>
      <c r="K1004" s="8"/>
      <c r="L1004" s="9"/>
      <c r="M1004" s="9"/>
      <c r="N1004" s="9"/>
      <c r="O1004" s="8"/>
      <c r="P1004" s="9"/>
      <c r="Q1004" s="9"/>
      <c r="R1004" s="9"/>
      <c r="S1004" s="9"/>
      <c r="T1004" s="9"/>
      <c r="U1004" s="9"/>
      <c r="V1004" s="9"/>
      <c r="W1004" s="9"/>
      <c r="X1004" s="9"/>
      <c r="Y1004" s="8"/>
      <c r="Z1004" s="8"/>
      <c r="AA1004" s="8"/>
      <c r="AB1004" s="8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ht="15.75" customHeight="1">
      <c r="A1005" s="99"/>
      <c r="B1005" s="100"/>
      <c r="C1005" s="10"/>
      <c r="D1005" s="10"/>
      <c r="E1005" s="10"/>
      <c r="F1005" s="10"/>
      <c r="G1005" s="8"/>
      <c r="H1005" s="8"/>
      <c r="I1005" s="9"/>
      <c r="J1005" s="8"/>
      <c r="K1005" s="8"/>
      <c r="L1005" s="9"/>
      <c r="M1005" s="9"/>
      <c r="N1005" s="9"/>
      <c r="O1005" s="8"/>
      <c r="P1005" s="9"/>
      <c r="Q1005" s="9"/>
      <c r="R1005" s="9"/>
      <c r="S1005" s="9"/>
      <c r="T1005" s="9"/>
      <c r="U1005" s="9"/>
      <c r="V1005" s="9"/>
      <c r="W1005" s="9"/>
      <c r="X1005" s="9"/>
      <c r="Y1005" s="8"/>
      <c r="Z1005" s="8"/>
      <c r="AA1005" s="8"/>
      <c r="AB1005" s="8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ht="15.75" customHeight="1">
      <c r="A1006" s="99"/>
      <c r="B1006" s="100"/>
      <c r="C1006" s="10"/>
      <c r="D1006" s="10"/>
      <c r="E1006" s="10"/>
      <c r="F1006" s="10"/>
      <c r="G1006" s="8"/>
      <c r="H1006" s="8"/>
      <c r="I1006" s="9"/>
      <c r="J1006" s="8"/>
      <c r="K1006" s="8"/>
      <c r="L1006" s="9"/>
      <c r="M1006" s="9"/>
      <c r="N1006" s="9"/>
      <c r="O1006" s="8"/>
      <c r="P1006" s="9"/>
      <c r="Q1006" s="9"/>
      <c r="R1006" s="9"/>
      <c r="S1006" s="9"/>
      <c r="T1006" s="9"/>
      <c r="U1006" s="9"/>
      <c r="V1006" s="9"/>
      <c r="W1006" s="9"/>
      <c r="X1006" s="9"/>
      <c r="Y1006" s="8"/>
      <c r="Z1006" s="8"/>
      <c r="AA1006" s="8"/>
      <c r="AB1006" s="8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ht="15.75" customHeight="1">
      <c r="A1007" s="99"/>
      <c r="B1007" s="100"/>
      <c r="C1007" s="10"/>
      <c r="D1007" s="10"/>
      <c r="E1007" s="10"/>
      <c r="F1007" s="10"/>
      <c r="G1007" s="8"/>
      <c r="H1007" s="8"/>
      <c r="I1007" s="9"/>
      <c r="J1007" s="8"/>
      <c r="K1007" s="8"/>
      <c r="L1007" s="9"/>
      <c r="M1007" s="9"/>
      <c r="N1007" s="9"/>
      <c r="O1007" s="8"/>
      <c r="P1007" s="9"/>
      <c r="Q1007" s="9"/>
      <c r="R1007" s="9"/>
      <c r="S1007" s="9"/>
      <c r="T1007" s="9"/>
      <c r="U1007" s="9"/>
      <c r="V1007" s="9"/>
      <c r="W1007" s="9"/>
      <c r="X1007" s="9"/>
      <c r="Y1007" s="8"/>
      <c r="Z1007" s="8"/>
      <c r="AA1007" s="8"/>
      <c r="AB1007" s="8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ht="15.75" customHeight="1">
      <c r="A1008" s="99"/>
      <c r="B1008" s="100"/>
      <c r="C1008" s="10"/>
      <c r="D1008" s="10"/>
      <c r="E1008" s="10"/>
      <c r="F1008" s="10"/>
      <c r="G1008" s="8"/>
      <c r="H1008" s="8"/>
      <c r="I1008" s="9"/>
      <c r="J1008" s="8"/>
      <c r="K1008" s="8"/>
      <c r="L1008" s="9"/>
      <c r="M1008" s="9"/>
      <c r="N1008" s="9"/>
      <c r="O1008" s="8"/>
      <c r="P1008" s="9"/>
      <c r="Q1008" s="9"/>
      <c r="R1008" s="9"/>
      <c r="S1008" s="9"/>
      <c r="T1008" s="9"/>
      <c r="U1008" s="9"/>
      <c r="V1008" s="9"/>
      <c r="W1008" s="9"/>
      <c r="X1008" s="9"/>
      <c r="Y1008" s="8"/>
      <c r="Z1008" s="8"/>
      <c r="AA1008" s="8"/>
      <c r="AB1008" s="8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ht="15.75" customHeight="1">
      <c r="A1009" s="99"/>
      <c r="B1009" s="100"/>
      <c r="C1009" s="10"/>
      <c r="D1009" s="10"/>
      <c r="E1009" s="10"/>
      <c r="F1009" s="10"/>
      <c r="G1009" s="8"/>
      <c r="H1009" s="8"/>
      <c r="I1009" s="9"/>
      <c r="J1009" s="8"/>
      <c r="K1009" s="8"/>
      <c r="L1009" s="9"/>
      <c r="M1009" s="9"/>
      <c r="N1009" s="9"/>
      <c r="O1009" s="8"/>
      <c r="P1009" s="9"/>
      <c r="Q1009" s="9"/>
      <c r="R1009" s="9"/>
      <c r="S1009" s="9"/>
      <c r="T1009" s="9"/>
      <c r="U1009" s="9"/>
      <c r="V1009" s="9"/>
      <c r="W1009" s="9"/>
      <c r="X1009" s="9"/>
      <c r="Y1009" s="8"/>
      <c r="Z1009" s="8"/>
      <c r="AA1009" s="8"/>
      <c r="AB1009" s="8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ht="15.75" customHeight="1">
      <c r="A1010" s="99"/>
      <c r="B1010" s="100"/>
      <c r="C1010" s="10"/>
      <c r="D1010" s="10"/>
      <c r="E1010" s="10"/>
      <c r="F1010" s="10"/>
      <c r="G1010" s="8"/>
      <c r="H1010" s="8"/>
      <c r="I1010" s="9"/>
      <c r="J1010" s="8"/>
      <c r="K1010" s="8"/>
      <c r="L1010" s="9"/>
      <c r="M1010" s="9"/>
      <c r="N1010" s="9"/>
      <c r="O1010" s="8"/>
      <c r="P1010" s="9"/>
      <c r="Q1010" s="9"/>
      <c r="R1010" s="9"/>
      <c r="S1010" s="9"/>
      <c r="T1010" s="9"/>
      <c r="U1010" s="9"/>
      <c r="V1010" s="9"/>
      <c r="W1010" s="9"/>
      <c r="X1010" s="9"/>
      <c r="Y1010" s="8"/>
      <c r="Z1010" s="8"/>
      <c r="AA1010" s="8"/>
      <c r="AB1010" s="8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ht="15.75" customHeight="1">
      <c r="A1011" s="99"/>
      <c r="B1011" s="100"/>
      <c r="C1011" s="10"/>
      <c r="D1011" s="10"/>
      <c r="E1011" s="10"/>
      <c r="F1011" s="10"/>
      <c r="G1011" s="8"/>
      <c r="H1011" s="8"/>
      <c r="I1011" s="9"/>
      <c r="J1011" s="8"/>
      <c r="K1011" s="8"/>
      <c r="L1011" s="9"/>
      <c r="M1011" s="9"/>
      <c r="N1011" s="9"/>
      <c r="O1011" s="8"/>
      <c r="P1011" s="9"/>
      <c r="Q1011" s="9"/>
      <c r="R1011" s="9"/>
      <c r="S1011" s="9"/>
      <c r="T1011" s="9"/>
      <c r="U1011" s="9"/>
      <c r="V1011" s="9"/>
      <c r="W1011" s="9"/>
      <c r="X1011" s="9"/>
      <c r="Y1011" s="8"/>
      <c r="Z1011" s="8"/>
      <c r="AA1011" s="8"/>
      <c r="AB1011" s="8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ht="15.75" customHeight="1">
      <c r="A1012" s="99"/>
      <c r="B1012" s="100"/>
      <c r="C1012" s="10"/>
      <c r="D1012" s="10"/>
      <c r="E1012" s="10"/>
      <c r="F1012" s="10"/>
      <c r="G1012" s="8"/>
      <c r="H1012" s="8"/>
      <c r="I1012" s="9"/>
      <c r="J1012" s="8"/>
      <c r="K1012" s="8"/>
      <c r="L1012" s="9"/>
      <c r="M1012" s="9"/>
      <c r="N1012" s="9"/>
      <c r="O1012" s="8"/>
      <c r="P1012" s="9"/>
      <c r="Q1012" s="9"/>
      <c r="R1012" s="9"/>
      <c r="S1012" s="9"/>
      <c r="T1012" s="9"/>
      <c r="U1012" s="9"/>
      <c r="V1012" s="9"/>
      <c r="W1012" s="9"/>
      <c r="X1012" s="9"/>
      <c r="Y1012" s="8"/>
      <c r="Z1012" s="8"/>
      <c r="AA1012" s="8"/>
      <c r="AB1012" s="8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ht="15.75" customHeight="1">
      <c r="A1013" s="99"/>
      <c r="B1013" s="100"/>
      <c r="C1013" s="10"/>
      <c r="D1013" s="10"/>
      <c r="E1013" s="10"/>
      <c r="F1013" s="10"/>
      <c r="G1013" s="8"/>
      <c r="H1013" s="8"/>
      <c r="I1013" s="9"/>
      <c r="J1013" s="8"/>
      <c r="K1013" s="8"/>
      <c r="L1013" s="9"/>
      <c r="M1013" s="9"/>
      <c r="N1013" s="9"/>
      <c r="O1013" s="8"/>
      <c r="P1013" s="9"/>
      <c r="Q1013" s="9"/>
      <c r="R1013" s="9"/>
      <c r="S1013" s="9"/>
      <c r="T1013" s="9"/>
      <c r="U1013" s="9"/>
      <c r="V1013" s="9"/>
      <c r="W1013" s="9"/>
      <c r="X1013" s="9"/>
      <c r="Y1013" s="8"/>
      <c r="Z1013" s="8"/>
      <c r="AA1013" s="8"/>
      <c r="AB1013" s="8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ht="15.75" customHeight="1">
      <c r="A1014" s="99"/>
      <c r="B1014" s="100"/>
      <c r="C1014" s="10"/>
      <c r="D1014" s="10"/>
      <c r="E1014" s="10"/>
      <c r="F1014" s="10"/>
      <c r="G1014" s="8"/>
      <c r="H1014" s="8"/>
      <c r="I1014" s="9"/>
      <c r="J1014" s="8"/>
      <c r="K1014" s="8"/>
      <c r="L1014" s="9"/>
      <c r="M1014" s="9"/>
      <c r="N1014" s="9"/>
      <c r="O1014" s="8"/>
      <c r="P1014" s="9"/>
      <c r="Q1014" s="9"/>
      <c r="R1014" s="9"/>
      <c r="S1014" s="9"/>
      <c r="T1014" s="9"/>
      <c r="U1014" s="9"/>
      <c r="V1014" s="9"/>
      <c r="W1014" s="9"/>
      <c r="X1014" s="9"/>
      <c r="Y1014" s="8"/>
      <c r="Z1014" s="8"/>
      <c r="AA1014" s="8"/>
      <c r="AB1014" s="8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ht="15.75" customHeight="1">
      <c r="A1015" s="99"/>
      <c r="B1015" s="100"/>
      <c r="C1015" s="10"/>
      <c r="D1015" s="10"/>
      <c r="E1015" s="10"/>
      <c r="F1015" s="10"/>
      <c r="G1015" s="8"/>
      <c r="H1015" s="8"/>
      <c r="I1015" s="9"/>
      <c r="J1015" s="8"/>
      <c r="K1015" s="8"/>
      <c r="L1015" s="9"/>
      <c r="M1015" s="9"/>
      <c r="N1015" s="9"/>
      <c r="O1015" s="8"/>
      <c r="P1015" s="9"/>
      <c r="Q1015" s="9"/>
      <c r="R1015" s="9"/>
      <c r="S1015" s="9"/>
      <c r="T1015" s="9"/>
      <c r="U1015" s="9"/>
      <c r="V1015" s="9"/>
      <c r="W1015" s="9"/>
      <c r="X1015" s="9"/>
      <c r="Y1015" s="8"/>
      <c r="Z1015" s="8"/>
      <c r="AA1015" s="8"/>
      <c r="AB1015" s="8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ht="15.75" customHeight="1">
      <c r="A1016" s="99"/>
      <c r="B1016" s="100"/>
      <c r="C1016" s="10"/>
      <c r="D1016" s="10"/>
      <c r="E1016" s="10"/>
      <c r="F1016" s="10"/>
      <c r="G1016" s="8"/>
      <c r="H1016" s="8"/>
      <c r="I1016" s="9"/>
      <c r="J1016" s="8"/>
      <c r="K1016" s="8"/>
      <c r="L1016" s="9"/>
      <c r="M1016" s="9"/>
      <c r="N1016" s="9"/>
      <c r="O1016" s="8"/>
      <c r="P1016" s="9"/>
      <c r="Q1016" s="9"/>
      <c r="R1016" s="9"/>
      <c r="S1016" s="9"/>
      <c r="T1016" s="9"/>
      <c r="U1016" s="9"/>
      <c r="V1016" s="9"/>
      <c r="W1016" s="9"/>
      <c r="X1016" s="9"/>
      <c r="Y1016" s="8"/>
      <c r="Z1016" s="8"/>
      <c r="AA1016" s="8"/>
      <c r="AB1016" s="8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ht="15.75" customHeight="1">
      <c r="A1017" s="99"/>
      <c r="B1017" s="100"/>
      <c r="C1017" s="10"/>
      <c r="D1017" s="10"/>
      <c r="E1017" s="10"/>
      <c r="F1017" s="10"/>
      <c r="G1017" s="8"/>
      <c r="H1017" s="8"/>
      <c r="I1017" s="9"/>
      <c r="J1017" s="8"/>
      <c r="K1017" s="8"/>
      <c r="L1017" s="9"/>
      <c r="M1017" s="9"/>
      <c r="N1017" s="9"/>
      <c r="O1017" s="8"/>
      <c r="P1017" s="9"/>
      <c r="Q1017" s="9"/>
      <c r="R1017" s="9"/>
      <c r="S1017" s="9"/>
      <c r="T1017" s="9"/>
      <c r="U1017" s="9"/>
      <c r="V1017" s="9"/>
      <c r="W1017" s="9"/>
      <c r="X1017" s="9"/>
      <c r="Y1017" s="8"/>
      <c r="Z1017" s="8"/>
      <c r="AA1017" s="8"/>
      <c r="AB1017" s="8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ht="15.75" customHeight="1">
      <c r="A1018" s="99"/>
      <c r="B1018" s="100"/>
      <c r="C1018" s="10"/>
      <c r="D1018" s="10"/>
      <c r="E1018" s="10"/>
      <c r="F1018" s="10"/>
      <c r="G1018" s="8"/>
      <c r="H1018" s="8"/>
      <c r="I1018" s="9"/>
      <c r="J1018" s="8"/>
      <c r="K1018" s="8"/>
      <c r="L1018" s="9"/>
      <c r="M1018" s="9"/>
      <c r="N1018" s="9"/>
      <c r="O1018" s="8"/>
      <c r="P1018" s="9"/>
      <c r="Q1018" s="9"/>
      <c r="R1018" s="9"/>
      <c r="S1018" s="9"/>
      <c r="T1018" s="9"/>
      <c r="U1018" s="9"/>
      <c r="V1018" s="9"/>
      <c r="W1018" s="9"/>
      <c r="X1018" s="9"/>
      <c r="Y1018" s="8"/>
      <c r="Z1018" s="8"/>
      <c r="AA1018" s="8"/>
      <c r="AB1018" s="8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ht="15.75" customHeight="1">
      <c r="A1019" s="99"/>
      <c r="B1019" s="100"/>
      <c r="C1019" s="10"/>
      <c r="D1019" s="10"/>
      <c r="E1019" s="10"/>
      <c r="F1019" s="10"/>
      <c r="G1019" s="8"/>
      <c r="H1019" s="8"/>
      <c r="I1019" s="9"/>
      <c r="J1019" s="8"/>
      <c r="K1019" s="8"/>
      <c r="L1019" s="9"/>
      <c r="M1019" s="9"/>
      <c r="N1019" s="9"/>
      <c r="O1019" s="8"/>
      <c r="P1019" s="9"/>
      <c r="Q1019" s="9"/>
      <c r="R1019" s="9"/>
      <c r="S1019" s="9"/>
      <c r="T1019" s="9"/>
      <c r="U1019" s="9"/>
      <c r="V1019" s="9"/>
      <c r="W1019" s="9"/>
      <c r="X1019" s="9"/>
      <c r="Y1019" s="8"/>
      <c r="Z1019" s="8"/>
      <c r="AA1019" s="8"/>
      <c r="AB1019" s="8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ht="15.75" customHeight="1">
      <c r="A1020" s="99"/>
      <c r="B1020" s="100"/>
      <c r="C1020" s="10"/>
      <c r="D1020" s="10"/>
      <c r="E1020" s="10"/>
      <c r="F1020" s="10"/>
      <c r="G1020" s="8"/>
      <c r="H1020" s="8"/>
      <c r="I1020" s="9"/>
      <c r="J1020" s="8"/>
      <c r="K1020" s="8"/>
      <c r="L1020" s="9"/>
      <c r="M1020" s="9"/>
      <c r="N1020" s="9"/>
      <c r="O1020" s="8"/>
      <c r="P1020" s="9"/>
      <c r="Q1020" s="9"/>
      <c r="R1020" s="9"/>
      <c r="S1020" s="9"/>
      <c r="T1020" s="9"/>
      <c r="U1020" s="9"/>
      <c r="V1020" s="9"/>
      <c r="W1020" s="9"/>
      <c r="X1020" s="9"/>
      <c r="Y1020" s="8"/>
      <c r="Z1020" s="8"/>
      <c r="AA1020" s="8"/>
      <c r="AB1020" s="8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ht="15.75" customHeight="1">
      <c r="A1021" s="99"/>
      <c r="B1021" s="100"/>
      <c r="C1021" s="10"/>
      <c r="D1021" s="10"/>
      <c r="E1021" s="10"/>
      <c r="F1021" s="10"/>
      <c r="G1021" s="8"/>
      <c r="H1021" s="8"/>
      <c r="I1021" s="9"/>
      <c r="J1021" s="8"/>
      <c r="K1021" s="8"/>
      <c r="L1021" s="9"/>
      <c r="M1021" s="9"/>
      <c r="N1021" s="9"/>
      <c r="O1021" s="8"/>
      <c r="P1021" s="9"/>
      <c r="Q1021" s="9"/>
      <c r="R1021" s="9"/>
      <c r="S1021" s="9"/>
      <c r="T1021" s="9"/>
      <c r="U1021" s="9"/>
      <c r="V1021" s="9"/>
      <c r="W1021" s="9"/>
      <c r="X1021" s="9"/>
      <c r="Y1021" s="8"/>
      <c r="Z1021" s="8"/>
      <c r="AA1021" s="8"/>
      <c r="AB1021" s="8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ht="15.75" customHeight="1">
      <c r="A1022" s="99"/>
      <c r="B1022" s="100"/>
      <c r="C1022" s="10"/>
      <c r="D1022" s="10"/>
      <c r="E1022" s="10"/>
      <c r="F1022" s="10"/>
      <c r="G1022" s="8"/>
      <c r="H1022" s="8"/>
      <c r="I1022" s="9"/>
      <c r="J1022" s="8"/>
      <c r="K1022" s="8"/>
      <c r="L1022" s="9"/>
      <c r="M1022" s="9"/>
      <c r="N1022" s="9"/>
      <c r="O1022" s="8"/>
      <c r="P1022" s="9"/>
      <c r="Q1022" s="9"/>
      <c r="R1022" s="9"/>
      <c r="S1022" s="9"/>
      <c r="T1022" s="9"/>
      <c r="U1022" s="9"/>
      <c r="V1022" s="9"/>
      <c r="W1022" s="9"/>
      <c r="X1022" s="9"/>
      <c r="Y1022" s="8"/>
      <c r="Z1022" s="8"/>
      <c r="AA1022" s="8"/>
      <c r="AB1022" s="8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ht="15.75" customHeight="1">
      <c r="A1023" s="99"/>
      <c r="B1023" s="100"/>
      <c r="C1023" s="10"/>
      <c r="D1023" s="10"/>
      <c r="E1023" s="10"/>
      <c r="F1023" s="10"/>
      <c r="G1023" s="8"/>
      <c r="H1023" s="8"/>
      <c r="I1023" s="9"/>
      <c r="J1023" s="8"/>
      <c r="K1023" s="8"/>
      <c r="L1023" s="9"/>
      <c r="M1023" s="9"/>
      <c r="N1023" s="9"/>
      <c r="O1023" s="8"/>
      <c r="P1023" s="9"/>
      <c r="Q1023" s="9"/>
      <c r="R1023" s="9"/>
      <c r="S1023" s="9"/>
      <c r="T1023" s="9"/>
      <c r="U1023" s="9"/>
      <c r="V1023" s="9"/>
      <c r="W1023" s="9"/>
      <c r="X1023" s="9"/>
      <c r="Y1023" s="8"/>
      <c r="Z1023" s="8"/>
      <c r="AA1023" s="8"/>
      <c r="AB1023" s="8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ht="15.75" customHeight="1">
      <c r="A1024" s="99"/>
      <c r="B1024" s="100"/>
      <c r="C1024" s="10"/>
      <c r="D1024" s="10"/>
      <c r="E1024" s="10"/>
      <c r="F1024" s="10"/>
      <c r="G1024" s="8"/>
      <c r="H1024" s="8"/>
      <c r="I1024" s="9"/>
      <c r="J1024" s="8"/>
      <c r="K1024" s="8"/>
      <c r="L1024" s="9"/>
      <c r="M1024" s="9"/>
      <c r="N1024" s="9"/>
      <c r="O1024" s="8"/>
      <c r="P1024" s="9"/>
      <c r="Q1024" s="9"/>
      <c r="R1024" s="9"/>
      <c r="S1024" s="9"/>
      <c r="T1024" s="9"/>
      <c r="U1024" s="9"/>
      <c r="V1024" s="9"/>
      <c r="W1024" s="9"/>
      <c r="X1024" s="9"/>
      <c r="Y1024" s="8"/>
      <c r="Z1024" s="8"/>
      <c r="AA1024" s="8"/>
      <c r="AB1024" s="8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ht="15.75" customHeight="1">
      <c r="A1025" s="99"/>
      <c r="B1025" s="100"/>
      <c r="C1025" s="10"/>
      <c r="D1025" s="10"/>
      <c r="E1025" s="10"/>
      <c r="F1025" s="10"/>
      <c r="G1025" s="8"/>
      <c r="H1025" s="8"/>
      <c r="I1025" s="9"/>
      <c r="J1025" s="8"/>
      <c r="K1025" s="8"/>
      <c r="L1025" s="9"/>
      <c r="M1025" s="9"/>
      <c r="N1025" s="9"/>
      <c r="O1025" s="8"/>
      <c r="P1025" s="9"/>
      <c r="Q1025" s="9"/>
      <c r="R1025" s="9"/>
      <c r="S1025" s="9"/>
      <c r="T1025" s="9"/>
      <c r="U1025" s="9"/>
      <c r="V1025" s="9"/>
      <c r="W1025" s="9"/>
      <c r="X1025" s="9"/>
      <c r="Y1025" s="8"/>
      <c r="Z1025" s="8"/>
      <c r="AA1025" s="8"/>
      <c r="AB1025" s="8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ht="15.75" customHeight="1">
      <c r="A1026" s="99"/>
      <c r="B1026" s="100"/>
      <c r="C1026" s="10"/>
      <c r="D1026" s="10"/>
      <c r="E1026" s="10"/>
      <c r="F1026" s="10"/>
      <c r="G1026" s="8"/>
      <c r="H1026" s="8"/>
      <c r="I1026" s="9"/>
      <c r="J1026" s="8"/>
      <c r="K1026" s="8"/>
      <c r="L1026" s="9"/>
      <c r="M1026" s="9"/>
      <c r="N1026" s="9"/>
      <c r="O1026" s="8"/>
      <c r="P1026" s="9"/>
      <c r="Q1026" s="9"/>
      <c r="R1026" s="9"/>
      <c r="S1026" s="9"/>
      <c r="T1026" s="9"/>
      <c r="U1026" s="9"/>
      <c r="V1026" s="9"/>
      <c r="W1026" s="9"/>
      <c r="X1026" s="9"/>
      <c r="Y1026" s="8"/>
      <c r="Z1026" s="8"/>
      <c r="AA1026" s="8"/>
      <c r="AB1026" s="8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ht="15.75" customHeight="1">
      <c r="A1027" s="99"/>
      <c r="B1027" s="100"/>
      <c r="C1027" s="10"/>
      <c r="D1027" s="10"/>
      <c r="E1027" s="10"/>
      <c r="F1027" s="10"/>
      <c r="G1027" s="8"/>
      <c r="H1027" s="8"/>
      <c r="I1027" s="9"/>
      <c r="J1027" s="8"/>
      <c r="K1027" s="8"/>
      <c r="L1027" s="9"/>
      <c r="M1027" s="9"/>
      <c r="N1027" s="9"/>
      <c r="O1027" s="8"/>
      <c r="P1027" s="9"/>
      <c r="Q1027" s="9"/>
      <c r="R1027" s="9"/>
      <c r="S1027" s="9"/>
      <c r="T1027" s="9"/>
      <c r="U1027" s="9"/>
      <c r="V1027" s="9"/>
      <c r="W1027" s="9"/>
      <c r="X1027" s="9"/>
      <c r="Y1027" s="8"/>
      <c r="Z1027" s="8"/>
      <c r="AA1027" s="8"/>
      <c r="AB1027" s="8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ht="15.75" customHeight="1">
      <c r="A1028" s="99"/>
      <c r="B1028" s="100"/>
      <c r="C1028" s="10"/>
      <c r="D1028" s="10"/>
      <c r="E1028" s="10"/>
      <c r="F1028" s="10"/>
      <c r="G1028" s="8"/>
      <c r="H1028" s="8"/>
      <c r="I1028" s="9"/>
      <c r="J1028" s="8"/>
      <c r="K1028" s="8"/>
      <c r="L1028" s="9"/>
      <c r="M1028" s="9"/>
      <c r="N1028" s="9"/>
      <c r="O1028" s="8"/>
      <c r="P1028" s="9"/>
      <c r="Q1028" s="9"/>
      <c r="R1028" s="9"/>
      <c r="S1028" s="9"/>
      <c r="T1028" s="9"/>
      <c r="U1028" s="9"/>
      <c r="V1028" s="9"/>
      <c r="W1028" s="9"/>
      <c r="X1028" s="9"/>
      <c r="Y1028" s="8"/>
      <c r="Z1028" s="8"/>
      <c r="AA1028" s="8"/>
      <c r="AB1028" s="8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ht="15.75" customHeight="1">
      <c r="A1029" s="99"/>
      <c r="B1029" s="100"/>
      <c r="C1029" s="10"/>
      <c r="D1029" s="10"/>
      <c r="E1029" s="10"/>
      <c r="F1029" s="10"/>
      <c r="G1029" s="8"/>
      <c r="H1029" s="8"/>
      <c r="I1029" s="9"/>
      <c r="J1029" s="8"/>
      <c r="K1029" s="8"/>
      <c r="L1029" s="9"/>
      <c r="M1029" s="9"/>
      <c r="N1029" s="9"/>
      <c r="O1029" s="8"/>
      <c r="P1029" s="9"/>
      <c r="Q1029" s="9"/>
      <c r="R1029" s="9"/>
      <c r="S1029" s="9"/>
      <c r="T1029" s="9"/>
      <c r="U1029" s="9"/>
      <c r="V1029" s="9"/>
      <c r="W1029" s="9"/>
      <c r="X1029" s="9"/>
      <c r="Y1029" s="8"/>
      <c r="Z1029" s="8"/>
      <c r="AA1029" s="8"/>
      <c r="AB1029" s="8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ht="15.75" customHeight="1">
      <c r="A1030" s="99"/>
      <c r="B1030" s="100"/>
      <c r="C1030" s="10"/>
      <c r="D1030" s="10"/>
      <c r="E1030" s="10"/>
      <c r="F1030" s="10"/>
      <c r="G1030" s="8"/>
      <c r="H1030" s="8"/>
      <c r="I1030" s="9"/>
      <c r="J1030" s="8"/>
      <c r="K1030" s="8"/>
      <c r="L1030" s="9"/>
      <c r="M1030" s="9"/>
      <c r="N1030" s="9"/>
      <c r="O1030" s="8"/>
      <c r="P1030" s="9"/>
      <c r="Q1030" s="9"/>
      <c r="R1030" s="9"/>
      <c r="S1030" s="9"/>
      <c r="T1030" s="9"/>
      <c r="U1030" s="9"/>
      <c r="V1030" s="9"/>
      <c r="W1030" s="9"/>
      <c r="X1030" s="9"/>
      <c r="Y1030" s="8"/>
      <c r="Z1030" s="8"/>
      <c r="AA1030" s="8"/>
      <c r="AB1030" s="8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ht="15.75" customHeight="1">
      <c r="A1031" s="99"/>
      <c r="B1031" s="100"/>
      <c r="C1031" s="10"/>
      <c r="D1031" s="10"/>
      <c r="E1031" s="10"/>
      <c r="F1031" s="10"/>
      <c r="G1031" s="8"/>
      <c r="H1031" s="8"/>
      <c r="I1031" s="9"/>
      <c r="J1031" s="8"/>
      <c r="K1031" s="8"/>
      <c r="L1031" s="9"/>
      <c r="M1031" s="9"/>
      <c r="N1031" s="9"/>
      <c r="O1031" s="8"/>
      <c r="P1031" s="9"/>
      <c r="Q1031" s="9"/>
      <c r="R1031" s="9"/>
      <c r="S1031" s="9"/>
      <c r="T1031" s="9"/>
      <c r="U1031" s="9"/>
      <c r="V1031" s="9"/>
      <c r="W1031" s="9"/>
      <c r="X1031" s="9"/>
      <c r="Y1031" s="8"/>
      <c r="Z1031" s="8"/>
      <c r="AA1031" s="8"/>
      <c r="AB1031" s="8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ht="15.75" customHeight="1">
      <c r="A1032" s="99"/>
      <c r="B1032" s="100"/>
      <c r="C1032" s="10"/>
      <c r="D1032" s="10"/>
      <c r="E1032" s="10"/>
      <c r="F1032" s="10"/>
      <c r="G1032" s="8"/>
      <c r="H1032" s="8"/>
      <c r="I1032" s="9"/>
      <c r="J1032" s="8"/>
      <c r="K1032" s="8"/>
      <c r="L1032" s="9"/>
      <c r="M1032" s="9"/>
      <c r="N1032" s="9"/>
      <c r="O1032" s="8"/>
      <c r="P1032" s="9"/>
      <c r="Q1032" s="9"/>
      <c r="R1032" s="9"/>
      <c r="S1032" s="9"/>
      <c r="T1032" s="9"/>
      <c r="U1032" s="9"/>
      <c r="V1032" s="9"/>
      <c r="W1032" s="9"/>
      <c r="X1032" s="9"/>
      <c r="Y1032" s="8"/>
      <c r="Z1032" s="8"/>
      <c r="AA1032" s="8"/>
      <c r="AB1032" s="8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ht="15.75" customHeight="1">
      <c r="A1033" s="99"/>
      <c r="B1033" s="100"/>
      <c r="C1033" s="10"/>
      <c r="D1033" s="10"/>
      <c r="E1033" s="10"/>
      <c r="F1033" s="10"/>
      <c r="G1033" s="8"/>
      <c r="H1033" s="8"/>
      <c r="I1033" s="9"/>
      <c r="J1033" s="8"/>
      <c r="K1033" s="8"/>
      <c r="L1033" s="9"/>
      <c r="M1033" s="9"/>
      <c r="N1033" s="9"/>
      <c r="O1033" s="8"/>
      <c r="P1033" s="9"/>
      <c r="Q1033" s="9"/>
      <c r="R1033" s="9"/>
      <c r="S1033" s="9"/>
      <c r="T1033" s="9"/>
      <c r="U1033" s="9"/>
      <c r="V1033" s="9"/>
      <c r="W1033" s="9"/>
      <c r="X1033" s="9"/>
      <c r="Y1033" s="8"/>
      <c r="Z1033" s="8"/>
      <c r="AA1033" s="8"/>
      <c r="AB1033" s="8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ht="15.75" customHeight="1">
      <c r="A1034" s="99"/>
      <c r="B1034" s="100"/>
      <c r="C1034" s="10"/>
      <c r="D1034" s="10"/>
      <c r="E1034" s="10"/>
      <c r="F1034" s="10"/>
      <c r="G1034" s="8"/>
      <c r="H1034" s="8"/>
      <c r="I1034" s="9"/>
      <c r="J1034" s="8"/>
      <c r="K1034" s="8"/>
      <c r="L1034" s="9"/>
      <c r="M1034" s="9"/>
      <c r="N1034" s="9"/>
      <c r="O1034" s="8"/>
      <c r="P1034" s="9"/>
      <c r="Q1034" s="9"/>
      <c r="R1034" s="9"/>
      <c r="S1034" s="9"/>
      <c r="T1034" s="9"/>
      <c r="U1034" s="9"/>
      <c r="V1034" s="9"/>
      <c r="W1034" s="9"/>
      <c r="X1034" s="9"/>
      <c r="Y1034" s="8"/>
      <c r="Z1034" s="8"/>
      <c r="AA1034" s="8"/>
      <c r="AB1034" s="8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ht="15.75" customHeight="1">
      <c r="A1035" s="99"/>
      <c r="B1035" s="100"/>
      <c r="C1035" s="10"/>
      <c r="D1035" s="10"/>
      <c r="E1035" s="10"/>
      <c r="F1035" s="10"/>
      <c r="G1035" s="8"/>
      <c r="H1035" s="8"/>
      <c r="I1035" s="9"/>
      <c r="J1035" s="8"/>
      <c r="K1035" s="8"/>
      <c r="L1035" s="9"/>
      <c r="M1035" s="9"/>
      <c r="N1035" s="9"/>
      <c r="O1035" s="8"/>
      <c r="P1035" s="9"/>
      <c r="Q1035" s="9"/>
      <c r="R1035" s="9"/>
      <c r="S1035" s="9"/>
      <c r="T1035" s="9"/>
      <c r="U1035" s="9"/>
      <c r="V1035" s="9"/>
      <c r="W1035" s="9"/>
      <c r="X1035" s="9"/>
      <c r="Y1035" s="8"/>
      <c r="Z1035" s="8"/>
      <c r="AA1035" s="8"/>
      <c r="AB1035" s="8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ht="15.75" customHeight="1">
      <c r="A1036" s="99"/>
      <c r="B1036" s="100"/>
      <c r="C1036" s="10"/>
      <c r="D1036" s="10"/>
      <c r="E1036" s="10"/>
      <c r="F1036" s="10"/>
      <c r="G1036" s="8"/>
      <c r="H1036" s="8"/>
      <c r="I1036" s="9"/>
      <c r="J1036" s="8"/>
      <c r="K1036" s="8"/>
      <c r="L1036" s="9"/>
      <c r="M1036" s="9"/>
      <c r="N1036" s="9"/>
      <c r="O1036" s="8"/>
      <c r="P1036" s="9"/>
      <c r="Q1036" s="9"/>
      <c r="R1036" s="9"/>
      <c r="S1036" s="9"/>
      <c r="T1036" s="9"/>
      <c r="U1036" s="9"/>
      <c r="V1036" s="9"/>
      <c r="W1036" s="9"/>
      <c r="X1036" s="9"/>
      <c r="Y1036" s="8"/>
      <c r="Z1036" s="8"/>
      <c r="AA1036" s="8"/>
      <c r="AB1036" s="8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ht="15.75" customHeight="1">
      <c r="A1037" s="99"/>
      <c r="B1037" s="100"/>
      <c r="C1037" s="10"/>
      <c r="D1037" s="10"/>
      <c r="E1037" s="10"/>
      <c r="F1037" s="10"/>
      <c r="G1037" s="8"/>
      <c r="H1037" s="8"/>
      <c r="I1037" s="9"/>
      <c r="J1037" s="8"/>
      <c r="K1037" s="8"/>
      <c r="L1037" s="9"/>
      <c r="M1037" s="9"/>
      <c r="N1037" s="9"/>
      <c r="O1037" s="8"/>
      <c r="P1037" s="9"/>
      <c r="Q1037" s="9"/>
      <c r="R1037" s="9"/>
      <c r="S1037" s="9"/>
      <c r="T1037" s="9"/>
      <c r="U1037" s="9"/>
      <c r="V1037" s="9"/>
      <c r="W1037" s="9"/>
      <c r="X1037" s="9"/>
      <c r="Y1037" s="8"/>
      <c r="Z1037" s="8"/>
      <c r="AA1037" s="8"/>
      <c r="AB1037" s="8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ht="15.75" customHeight="1">
      <c r="A1038" s="99"/>
      <c r="B1038" s="100"/>
      <c r="C1038" s="10"/>
      <c r="D1038" s="10"/>
      <c r="E1038" s="10"/>
      <c r="F1038" s="10"/>
      <c r="G1038" s="8"/>
      <c r="H1038" s="8"/>
      <c r="I1038" s="9"/>
      <c r="J1038" s="8"/>
      <c r="K1038" s="8"/>
      <c r="L1038" s="9"/>
      <c r="M1038" s="9"/>
      <c r="N1038" s="9"/>
      <c r="O1038" s="8"/>
      <c r="P1038" s="9"/>
      <c r="Q1038" s="9"/>
      <c r="R1038" s="9"/>
      <c r="S1038" s="9"/>
      <c r="T1038" s="9"/>
      <c r="U1038" s="9"/>
      <c r="V1038" s="9"/>
      <c r="W1038" s="9"/>
      <c r="X1038" s="9"/>
      <c r="Y1038" s="8"/>
      <c r="Z1038" s="8"/>
      <c r="AA1038" s="8"/>
      <c r="AB1038" s="8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ht="15.75" customHeight="1">
      <c r="A1039" s="99"/>
      <c r="B1039" s="100"/>
      <c r="C1039" s="10"/>
      <c r="D1039" s="10"/>
      <c r="E1039" s="10"/>
      <c r="F1039" s="10"/>
      <c r="G1039" s="8"/>
      <c r="H1039" s="8"/>
      <c r="I1039" s="9"/>
      <c r="J1039" s="8"/>
      <c r="K1039" s="8"/>
      <c r="L1039" s="9"/>
      <c r="M1039" s="9"/>
      <c r="N1039" s="9"/>
      <c r="O1039" s="8"/>
      <c r="P1039" s="9"/>
      <c r="Q1039" s="9"/>
      <c r="R1039" s="9"/>
      <c r="S1039" s="9"/>
      <c r="T1039" s="9"/>
      <c r="U1039" s="9"/>
      <c r="V1039" s="9"/>
      <c r="W1039" s="9"/>
      <c r="X1039" s="9"/>
      <c r="Y1039" s="8"/>
      <c r="Z1039" s="8"/>
      <c r="AA1039" s="8"/>
      <c r="AB1039" s="8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ht="15.75" customHeight="1">
      <c r="A1040" s="99"/>
      <c r="B1040" s="100"/>
      <c r="C1040" s="10"/>
      <c r="D1040" s="10"/>
      <c r="E1040" s="10"/>
      <c r="F1040" s="10"/>
      <c r="G1040" s="8"/>
      <c r="H1040" s="8"/>
      <c r="I1040" s="9"/>
      <c r="J1040" s="8"/>
      <c r="K1040" s="8"/>
      <c r="L1040" s="9"/>
      <c r="M1040" s="9"/>
      <c r="N1040" s="9"/>
      <c r="O1040" s="8"/>
      <c r="P1040" s="9"/>
      <c r="Q1040" s="9"/>
      <c r="R1040" s="9"/>
      <c r="S1040" s="9"/>
      <c r="T1040" s="9"/>
      <c r="U1040" s="9"/>
      <c r="V1040" s="9"/>
      <c r="W1040" s="9"/>
      <c r="X1040" s="9"/>
      <c r="Y1040" s="8"/>
      <c r="Z1040" s="8"/>
      <c r="AA1040" s="8"/>
      <c r="AB1040" s="8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ht="15.75" customHeight="1">
      <c r="A1041" s="99"/>
      <c r="B1041" s="100"/>
      <c r="C1041" s="10"/>
      <c r="D1041" s="10"/>
      <c r="E1041" s="10"/>
      <c r="F1041" s="10"/>
      <c r="G1041" s="8"/>
      <c r="H1041" s="8"/>
      <c r="I1041" s="9"/>
      <c r="J1041" s="8"/>
      <c r="K1041" s="8"/>
      <c r="L1041" s="9"/>
      <c r="M1041" s="9"/>
      <c r="N1041" s="9"/>
      <c r="O1041" s="8"/>
      <c r="P1041" s="9"/>
      <c r="Q1041" s="9"/>
      <c r="R1041" s="9"/>
      <c r="S1041" s="9"/>
      <c r="T1041" s="9"/>
      <c r="U1041" s="9"/>
      <c r="V1041" s="9"/>
      <c r="W1041" s="9"/>
      <c r="X1041" s="9"/>
      <c r="Y1041" s="8"/>
      <c r="Z1041" s="8"/>
      <c r="AA1041" s="8"/>
      <c r="AB1041" s="8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ht="15.75" customHeight="1">
      <c r="A1042" s="99"/>
      <c r="B1042" s="100"/>
      <c r="C1042" s="10"/>
      <c r="D1042" s="10"/>
      <c r="E1042" s="10"/>
      <c r="F1042" s="10"/>
      <c r="G1042" s="8"/>
      <c r="H1042" s="8"/>
      <c r="I1042" s="9"/>
      <c r="J1042" s="8"/>
      <c r="K1042" s="8"/>
      <c r="L1042" s="9"/>
      <c r="M1042" s="9"/>
      <c r="N1042" s="9"/>
      <c r="O1042" s="8"/>
      <c r="P1042" s="9"/>
      <c r="Q1042" s="9"/>
      <c r="R1042" s="9"/>
      <c r="S1042" s="9"/>
      <c r="T1042" s="9"/>
      <c r="U1042" s="9"/>
      <c r="V1042" s="9"/>
      <c r="W1042" s="9"/>
      <c r="X1042" s="9"/>
      <c r="Y1042" s="8"/>
      <c r="Z1042" s="8"/>
      <c r="AA1042" s="8"/>
      <c r="AB1042" s="8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ht="15.75" customHeight="1">
      <c r="A1043" s="99"/>
      <c r="B1043" s="100"/>
      <c r="C1043" s="10"/>
      <c r="D1043" s="10"/>
      <c r="E1043" s="10"/>
      <c r="F1043" s="10"/>
      <c r="G1043" s="8"/>
      <c r="H1043" s="8"/>
      <c r="I1043" s="9"/>
      <c r="J1043" s="8"/>
      <c r="K1043" s="8"/>
      <c r="L1043" s="9"/>
      <c r="M1043" s="9"/>
      <c r="N1043" s="9"/>
      <c r="O1043" s="8"/>
      <c r="P1043" s="9"/>
      <c r="Q1043" s="9"/>
      <c r="R1043" s="9"/>
      <c r="S1043" s="9"/>
      <c r="T1043" s="9"/>
      <c r="U1043" s="9"/>
      <c r="V1043" s="9"/>
      <c r="W1043" s="9"/>
      <c r="X1043" s="9"/>
      <c r="Y1043" s="8"/>
      <c r="Z1043" s="8"/>
      <c r="AA1043" s="8"/>
      <c r="AB1043" s="8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ht="15.75" customHeight="1">
      <c r="A1044" s="99"/>
      <c r="B1044" s="100"/>
      <c r="C1044" s="10"/>
      <c r="D1044" s="10"/>
      <c r="E1044" s="10"/>
      <c r="F1044" s="10"/>
      <c r="G1044" s="8"/>
      <c r="H1044" s="8"/>
      <c r="I1044" s="9"/>
      <c r="J1044" s="8"/>
      <c r="K1044" s="8"/>
      <c r="L1044" s="9"/>
      <c r="M1044" s="9"/>
      <c r="N1044" s="9"/>
      <c r="O1044" s="8"/>
      <c r="P1044" s="9"/>
      <c r="Q1044" s="9"/>
      <c r="R1044" s="9"/>
      <c r="S1044" s="9"/>
      <c r="T1044" s="9"/>
      <c r="U1044" s="9"/>
      <c r="V1044" s="9"/>
      <c r="W1044" s="9"/>
      <c r="X1044" s="9"/>
      <c r="Y1044" s="8"/>
      <c r="Z1044" s="8"/>
      <c r="AA1044" s="8"/>
      <c r="AB1044" s="8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ht="15.75" customHeight="1">
      <c r="A1045" s="99"/>
      <c r="B1045" s="100"/>
      <c r="C1045" s="10"/>
      <c r="D1045" s="10"/>
      <c r="E1045" s="10"/>
      <c r="F1045" s="10"/>
      <c r="G1045" s="8"/>
      <c r="H1045" s="8"/>
      <c r="I1045" s="9"/>
      <c r="J1045" s="8"/>
      <c r="K1045" s="8"/>
      <c r="L1045" s="9"/>
      <c r="M1045" s="9"/>
      <c r="N1045" s="9"/>
      <c r="O1045" s="8"/>
      <c r="P1045" s="9"/>
      <c r="Q1045" s="9"/>
      <c r="R1045" s="9"/>
      <c r="S1045" s="9"/>
      <c r="T1045" s="9"/>
      <c r="U1045" s="9"/>
      <c r="V1045" s="9"/>
      <c r="W1045" s="9"/>
      <c r="X1045" s="9"/>
      <c r="Y1045" s="8"/>
      <c r="Z1045" s="8"/>
      <c r="AA1045" s="8"/>
      <c r="AB1045" s="8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ht="15.75" customHeight="1">
      <c r="A1046" s="99"/>
      <c r="B1046" s="100"/>
      <c r="C1046" s="10"/>
      <c r="D1046" s="10"/>
      <c r="E1046" s="10"/>
      <c r="F1046" s="10"/>
      <c r="G1046" s="8"/>
      <c r="H1046" s="8"/>
      <c r="I1046" s="9"/>
      <c r="J1046" s="8"/>
      <c r="K1046" s="8"/>
      <c r="L1046" s="9"/>
      <c r="M1046" s="9"/>
      <c r="N1046" s="9"/>
      <c r="O1046" s="8"/>
      <c r="P1046" s="9"/>
      <c r="Q1046" s="9"/>
      <c r="R1046" s="9"/>
      <c r="S1046" s="9"/>
      <c r="T1046" s="9"/>
      <c r="U1046" s="9"/>
      <c r="V1046" s="9"/>
      <c r="W1046" s="9"/>
      <c r="X1046" s="9"/>
      <c r="Y1046" s="8"/>
      <c r="Z1046" s="8"/>
      <c r="AA1046" s="8"/>
      <c r="AB1046" s="8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ht="15.75" customHeight="1">
      <c r="A1047" s="99"/>
      <c r="B1047" s="100"/>
      <c r="C1047" s="10"/>
      <c r="D1047" s="10"/>
      <c r="E1047" s="10"/>
      <c r="F1047" s="10"/>
      <c r="G1047" s="8"/>
      <c r="H1047" s="8"/>
      <c r="I1047" s="9"/>
      <c r="J1047" s="8"/>
      <c r="K1047" s="8"/>
      <c r="L1047" s="9"/>
      <c r="M1047" s="9"/>
      <c r="N1047" s="9"/>
      <c r="O1047" s="8"/>
      <c r="P1047" s="9"/>
      <c r="Q1047" s="9"/>
      <c r="R1047" s="9"/>
      <c r="S1047" s="9"/>
      <c r="T1047" s="9"/>
      <c r="U1047" s="9"/>
      <c r="V1047" s="9"/>
      <c r="W1047" s="9"/>
      <c r="X1047" s="9"/>
      <c r="Y1047" s="8"/>
      <c r="Z1047" s="8"/>
      <c r="AA1047" s="8"/>
      <c r="AB1047" s="8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ht="15.75" customHeight="1">
      <c r="A1048" s="99"/>
      <c r="B1048" s="100"/>
      <c r="C1048" s="10"/>
      <c r="D1048" s="10"/>
      <c r="E1048" s="10"/>
      <c r="F1048" s="10"/>
      <c r="G1048" s="8"/>
      <c r="H1048" s="8"/>
      <c r="I1048" s="9"/>
      <c r="J1048" s="8"/>
      <c r="K1048" s="8"/>
      <c r="L1048" s="9"/>
      <c r="M1048" s="9"/>
      <c r="N1048" s="9"/>
      <c r="O1048" s="8"/>
      <c r="P1048" s="9"/>
      <c r="Q1048" s="9"/>
      <c r="R1048" s="9"/>
      <c r="S1048" s="9"/>
      <c r="T1048" s="9"/>
      <c r="U1048" s="9"/>
      <c r="V1048" s="9"/>
      <c r="W1048" s="9"/>
      <c r="X1048" s="9"/>
      <c r="Y1048" s="8"/>
      <c r="Z1048" s="8"/>
      <c r="AA1048" s="8"/>
      <c r="AB1048" s="8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ht="15.75" customHeight="1">
      <c r="A1049" s="99"/>
      <c r="B1049" s="100"/>
      <c r="C1049" s="10"/>
      <c r="D1049" s="10"/>
      <c r="E1049" s="10"/>
      <c r="F1049" s="10"/>
      <c r="G1049" s="8"/>
      <c r="H1049" s="8"/>
      <c r="I1049" s="9"/>
      <c r="J1049" s="8"/>
      <c r="K1049" s="8"/>
      <c r="L1049" s="9"/>
      <c r="M1049" s="9"/>
      <c r="N1049" s="9"/>
      <c r="O1049" s="8"/>
      <c r="P1049" s="9"/>
      <c r="Q1049" s="9"/>
      <c r="R1049" s="9"/>
      <c r="S1049" s="9"/>
      <c r="T1049" s="9"/>
      <c r="U1049" s="9"/>
      <c r="V1049" s="9"/>
      <c r="W1049" s="9"/>
      <c r="X1049" s="9"/>
      <c r="Y1049" s="8"/>
      <c r="Z1049" s="8"/>
      <c r="AA1049" s="8"/>
      <c r="AB1049" s="8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ht="15.75" customHeight="1">
      <c r="A1050" s="99"/>
      <c r="B1050" s="100"/>
      <c r="C1050" s="10"/>
      <c r="D1050" s="10"/>
      <c r="E1050" s="10"/>
      <c r="F1050" s="10"/>
      <c r="G1050" s="8"/>
      <c r="H1050" s="8"/>
      <c r="I1050" s="9"/>
      <c r="J1050" s="8"/>
      <c r="K1050" s="8"/>
      <c r="L1050" s="9"/>
      <c r="M1050" s="9"/>
      <c r="N1050" s="9"/>
      <c r="O1050" s="8"/>
      <c r="P1050" s="9"/>
      <c r="Q1050" s="9"/>
      <c r="R1050" s="9"/>
      <c r="S1050" s="9"/>
      <c r="T1050" s="9"/>
      <c r="U1050" s="9"/>
      <c r="V1050" s="9"/>
      <c r="W1050" s="9"/>
      <c r="X1050" s="9"/>
      <c r="Y1050" s="8"/>
      <c r="Z1050" s="8"/>
      <c r="AA1050" s="8"/>
      <c r="AB1050" s="8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ht="15.75" customHeight="1">
      <c r="A1051" s="99"/>
      <c r="B1051" s="100"/>
      <c r="C1051" s="10"/>
      <c r="D1051" s="10"/>
      <c r="E1051" s="10"/>
      <c r="F1051" s="10"/>
      <c r="G1051" s="8"/>
      <c r="H1051" s="8"/>
      <c r="I1051" s="9"/>
      <c r="J1051" s="8"/>
      <c r="K1051" s="8"/>
      <c r="L1051" s="9"/>
      <c r="M1051" s="9"/>
      <c r="N1051" s="9"/>
      <c r="O1051" s="8"/>
      <c r="P1051" s="9"/>
      <c r="Q1051" s="9"/>
      <c r="R1051" s="9"/>
      <c r="S1051" s="9"/>
      <c r="T1051" s="9"/>
      <c r="U1051" s="9"/>
      <c r="V1051" s="9"/>
      <c r="W1051" s="9"/>
      <c r="X1051" s="9"/>
      <c r="Y1051" s="8"/>
      <c r="Z1051" s="8"/>
      <c r="AA1051" s="8"/>
      <c r="AB1051" s="8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ht="15.75" customHeight="1">
      <c r="A1052" s="99"/>
      <c r="B1052" s="100"/>
      <c r="C1052" s="10"/>
      <c r="D1052" s="10"/>
      <c r="E1052" s="10"/>
      <c r="F1052" s="10"/>
      <c r="G1052" s="8"/>
      <c r="H1052" s="8"/>
      <c r="I1052" s="9"/>
      <c r="J1052" s="8"/>
      <c r="K1052" s="8"/>
      <c r="L1052" s="9"/>
      <c r="M1052" s="9"/>
      <c r="N1052" s="9"/>
      <c r="O1052" s="8"/>
      <c r="P1052" s="9"/>
      <c r="Q1052" s="9"/>
      <c r="R1052" s="9"/>
      <c r="S1052" s="9"/>
      <c r="T1052" s="9"/>
      <c r="U1052" s="9"/>
      <c r="V1052" s="9"/>
      <c r="W1052" s="9"/>
      <c r="X1052" s="9"/>
      <c r="Y1052" s="8"/>
      <c r="Z1052" s="8"/>
      <c r="AA1052" s="8"/>
      <c r="AB1052" s="8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ht="15.75" customHeight="1">
      <c r="A1053" s="99"/>
      <c r="B1053" s="100"/>
      <c r="C1053" s="10"/>
      <c r="D1053" s="10"/>
      <c r="E1053" s="10"/>
      <c r="F1053" s="10"/>
      <c r="G1053" s="8"/>
      <c r="H1053" s="8"/>
      <c r="I1053" s="9"/>
      <c r="J1053" s="8"/>
      <c r="K1053" s="8"/>
      <c r="L1053" s="9"/>
      <c r="M1053" s="9"/>
      <c r="N1053" s="9"/>
      <c r="O1053" s="8"/>
      <c r="P1053" s="9"/>
      <c r="Q1053" s="9"/>
      <c r="R1053" s="9"/>
      <c r="S1053" s="9"/>
      <c r="T1053" s="9"/>
      <c r="U1053" s="9"/>
      <c r="V1053" s="9"/>
      <c r="W1053" s="9"/>
      <c r="X1053" s="9"/>
      <c r="Y1053" s="8"/>
      <c r="Z1053" s="8"/>
      <c r="AA1053" s="8"/>
      <c r="AB1053" s="8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ht="15.75" customHeight="1">
      <c r="A1054" s="99"/>
      <c r="B1054" s="100"/>
      <c r="C1054" s="10"/>
      <c r="D1054" s="10"/>
      <c r="E1054" s="10"/>
      <c r="F1054" s="10"/>
      <c r="G1054" s="8"/>
      <c r="H1054" s="8"/>
      <c r="I1054" s="9"/>
      <c r="J1054" s="8"/>
      <c r="K1054" s="8"/>
      <c r="L1054" s="9"/>
      <c r="M1054" s="9"/>
      <c r="N1054" s="9"/>
      <c r="O1054" s="8"/>
      <c r="P1054" s="9"/>
      <c r="Q1054" s="9"/>
      <c r="R1054" s="9"/>
      <c r="S1054" s="9"/>
      <c r="T1054" s="9"/>
      <c r="U1054" s="9"/>
      <c r="V1054" s="9"/>
      <c r="W1054" s="9"/>
      <c r="X1054" s="9"/>
      <c r="Y1054" s="8"/>
      <c r="Z1054" s="8"/>
      <c r="AA1054" s="8"/>
      <c r="AB1054" s="8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ht="15.75" customHeight="1">
      <c r="A1055" s="99"/>
      <c r="B1055" s="100"/>
      <c r="C1055" s="10"/>
      <c r="D1055" s="10"/>
      <c r="E1055" s="10"/>
      <c r="F1055" s="10"/>
      <c r="G1055" s="8"/>
      <c r="H1055" s="8"/>
      <c r="I1055" s="9"/>
      <c r="J1055" s="8"/>
      <c r="K1055" s="8"/>
      <c r="L1055" s="9"/>
      <c r="M1055" s="9"/>
      <c r="N1055" s="9"/>
      <c r="O1055" s="8"/>
      <c r="P1055" s="9"/>
      <c r="Q1055" s="9"/>
      <c r="R1055" s="9"/>
      <c r="S1055" s="9"/>
      <c r="T1055" s="9"/>
      <c r="U1055" s="9"/>
      <c r="V1055" s="9"/>
      <c r="W1055" s="9"/>
      <c r="X1055" s="9"/>
      <c r="Y1055" s="8"/>
      <c r="Z1055" s="8"/>
      <c r="AA1055" s="8"/>
      <c r="AB1055" s="8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ht="15.75" customHeight="1">
      <c r="A1056" s="99"/>
      <c r="B1056" s="100"/>
      <c r="C1056" s="10"/>
      <c r="D1056" s="10"/>
      <c r="E1056" s="10"/>
      <c r="F1056" s="10"/>
      <c r="G1056" s="8"/>
      <c r="H1056" s="8"/>
      <c r="I1056" s="9"/>
      <c r="J1056" s="8"/>
      <c r="K1056" s="8"/>
      <c r="L1056" s="9"/>
      <c r="M1056" s="9"/>
      <c r="N1056" s="9"/>
      <c r="O1056" s="8"/>
      <c r="P1056" s="9"/>
      <c r="Q1056" s="9"/>
      <c r="R1056" s="9"/>
      <c r="S1056" s="9"/>
      <c r="T1056" s="9"/>
      <c r="U1056" s="9"/>
      <c r="V1056" s="9"/>
      <c r="W1056" s="9"/>
      <c r="X1056" s="9"/>
      <c r="Y1056" s="8"/>
      <c r="Z1056" s="8"/>
      <c r="AA1056" s="8"/>
      <c r="AB1056" s="8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ht="15.75" customHeight="1">
      <c r="A1057" s="99"/>
      <c r="B1057" s="100"/>
      <c r="C1057" s="10"/>
      <c r="D1057" s="10"/>
      <c r="E1057" s="10"/>
      <c r="F1057" s="10"/>
      <c r="G1057" s="8"/>
      <c r="H1057" s="8"/>
      <c r="I1057" s="9"/>
      <c r="J1057" s="8"/>
      <c r="K1057" s="8"/>
      <c r="L1057" s="9"/>
      <c r="M1057" s="9"/>
      <c r="N1057" s="9"/>
      <c r="O1057" s="8"/>
      <c r="P1057" s="9"/>
      <c r="Q1057" s="9"/>
      <c r="R1057" s="9"/>
      <c r="S1057" s="9"/>
      <c r="T1057" s="9"/>
      <c r="U1057" s="9"/>
      <c r="V1057" s="9"/>
      <c r="W1057" s="9"/>
      <c r="X1057" s="9"/>
      <c r="Y1057" s="8"/>
      <c r="Z1057" s="8"/>
      <c r="AA1057" s="8"/>
      <c r="AB1057" s="8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ht="15.75" customHeight="1">
      <c r="A1058" s="99"/>
      <c r="B1058" s="100"/>
      <c r="C1058" s="10"/>
      <c r="D1058" s="10"/>
      <c r="E1058" s="10"/>
      <c r="F1058" s="10"/>
      <c r="G1058" s="8"/>
      <c r="H1058" s="8"/>
      <c r="I1058" s="9"/>
      <c r="J1058" s="8"/>
      <c r="K1058" s="8"/>
      <c r="L1058" s="9"/>
      <c r="M1058" s="9"/>
      <c r="N1058" s="9"/>
      <c r="O1058" s="8"/>
      <c r="P1058" s="9"/>
      <c r="Q1058" s="9"/>
      <c r="R1058" s="9"/>
      <c r="S1058" s="9"/>
      <c r="T1058" s="9"/>
      <c r="U1058" s="9"/>
      <c r="V1058" s="9"/>
      <c r="W1058" s="9"/>
      <c r="X1058" s="9"/>
      <c r="Y1058" s="8"/>
      <c r="Z1058" s="8"/>
      <c r="AA1058" s="8"/>
      <c r="AB1058" s="8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ht="15.75" customHeight="1">
      <c r="A1059" s="99"/>
      <c r="B1059" s="100"/>
      <c r="C1059" s="10"/>
      <c r="D1059" s="10"/>
      <c r="E1059" s="10"/>
      <c r="F1059" s="10"/>
      <c r="G1059" s="8"/>
      <c r="H1059" s="8"/>
      <c r="I1059" s="9"/>
      <c r="J1059" s="8"/>
      <c r="K1059" s="8"/>
      <c r="L1059" s="9"/>
      <c r="M1059" s="9"/>
      <c r="N1059" s="9"/>
      <c r="O1059" s="8"/>
      <c r="P1059" s="9"/>
      <c r="Q1059" s="9"/>
      <c r="R1059" s="9"/>
      <c r="S1059" s="9"/>
      <c r="T1059" s="9"/>
      <c r="U1059" s="9"/>
      <c r="V1059" s="9"/>
      <c r="W1059" s="9"/>
      <c r="X1059" s="9"/>
      <c r="Y1059" s="8"/>
      <c r="Z1059" s="8"/>
      <c r="AA1059" s="8"/>
      <c r="AB1059" s="8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ht="15.75" customHeight="1">
      <c r="A1060" s="99"/>
      <c r="B1060" s="100"/>
      <c r="C1060" s="10"/>
      <c r="D1060" s="10"/>
      <c r="E1060" s="10"/>
      <c r="F1060" s="10"/>
      <c r="G1060" s="8"/>
      <c r="H1060" s="8"/>
      <c r="I1060" s="9"/>
      <c r="J1060" s="8"/>
      <c r="K1060" s="8"/>
      <c r="L1060" s="9"/>
      <c r="M1060" s="9"/>
      <c r="N1060" s="9"/>
      <c r="O1060" s="8"/>
      <c r="P1060" s="9"/>
      <c r="Q1060" s="9"/>
      <c r="R1060" s="9"/>
      <c r="S1060" s="9"/>
      <c r="T1060" s="9"/>
      <c r="U1060" s="9"/>
      <c r="V1060" s="9"/>
      <c r="W1060" s="9"/>
      <c r="X1060" s="9"/>
      <c r="Y1060" s="8"/>
      <c r="Z1060" s="8"/>
      <c r="AA1060" s="8"/>
      <c r="AB1060" s="8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ht="15.75" customHeight="1">
      <c r="A1061" s="99"/>
      <c r="B1061" s="100"/>
      <c r="C1061" s="10"/>
      <c r="D1061" s="10"/>
      <c r="E1061" s="10"/>
      <c r="F1061" s="10"/>
      <c r="G1061" s="8"/>
      <c r="H1061" s="8"/>
      <c r="I1061" s="9"/>
      <c r="J1061" s="8"/>
      <c r="K1061" s="8"/>
      <c r="L1061" s="9"/>
      <c r="M1061" s="9"/>
      <c r="N1061" s="9"/>
      <c r="O1061" s="8"/>
      <c r="P1061" s="9"/>
      <c r="Q1061" s="9"/>
      <c r="R1061" s="9"/>
      <c r="S1061" s="9"/>
      <c r="T1061" s="9"/>
      <c r="U1061" s="9"/>
      <c r="V1061" s="9"/>
      <c r="W1061" s="9"/>
      <c r="X1061" s="9"/>
      <c r="Y1061" s="8"/>
      <c r="Z1061" s="8"/>
      <c r="AA1061" s="8"/>
      <c r="AB1061" s="8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ht="15.75" customHeight="1">
      <c r="A1062" s="99"/>
      <c r="B1062" s="100"/>
      <c r="C1062" s="10"/>
      <c r="D1062" s="10"/>
      <c r="E1062" s="10"/>
      <c r="F1062" s="10"/>
      <c r="G1062" s="8"/>
      <c r="H1062" s="8"/>
      <c r="I1062" s="9"/>
      <c r="J1062" s="8"/>
      <c r="K1062" s="8"/>
      <c r="L1062" s="9"/>
      <c r="M1062" s="9"/>
      <c r="N1062" s="9"/>
      <c r="O1062" s="8"/>
      <c r="P1062" s="9"/>
      <c r="Q1062" s="9"/>
      <c r="R1062" s="9"/>
      <c r="S1062" s="9"/>
      <c r="T1062" s="9"/>
      <c r="U1062" s="9"/>
      <c r="V1062" s="9"/>
      <c r="W1062" s="9"/>
      <c r="X1062" s="9"/>
      <c r="Y1062" s="8"/>
      <c r="Z1062" s="8"/>
      <c r="AA1062" s="8"/>
      <c r="AB1062" s="8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ht="15.75" customHeight="1">
      <c r="A1063" s="99"/>
      <c r="B1063" s="100"/>
      <c r="C1063" s="10"/>
      <c r="D1063" s="10"/>
      <c r="E1063" s="10"/>
      <c r="F1063" s="10"/>
      <c r="G1063" s="8"/>
      <c r="H1063" s="8"/>
      <c r="I1063" s="9"/>
      <c r="J1063" s="8"/>
      <c r="K1063" s="8"/>
      <c r="L1063" s="9"/>
      <c r="M1063" s="9"/>
      <c r="N1063" s="9"/>
      <c r="O1063" s="8"/>
      <c r="P1063" s="9"/>
      <c r="Q1063" s="9"/>
      <c r="R1063" s="9"/>
      <c r="S1063" s="9"/>
      <c r="T1063" s="9"/>
      <c r="U1063" s="9"/>
      <c r="V1063" s="9"/>
      <c r="W1063" s="9"/>
      <c r="X1063" s="9"/>
      <c r="Y1063" s="8"/>
      <c r="Z1063" s="8"/>
      <c r="AA1063" s="8"/>
      <c r="AB1063" s="8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ht="15.75" customHeight="1">
      <c r="A1064" s="99"/>
      <c r="B1064" s="100"/>
      <c r="C1064" s="10"/>
      <c r="D1064" s="10"/>
      <c r="E1064" s="10"/>
      <c r="F1064" s="10"/>
      <c r="G1064" s="8"/>
      <c r="H1064" s="8"/>
      <c r="I1064" s="9"/>
      <c r="J1064" s="8"/>
      <c r="K1064" s="8"/>
      <c r="L1064" s="9"/>
      <c r="M1064" s="9"/>
      <c r="N1064" s="9"/>
      <c r="O1064" s="8"/>
      <c r="P1064" s="9"/>
      <c r="Q1064" s="9"/>
      <c r="R1064" s="9"/>
      <c r="S1064" s="9"/>
      <c r="T1064" s="9"/>
      <c r="U1064" s="9"/>
      <c r="V1064" s="9"/>
      <c r="W1064" s="9"/>
      <c r="X1064" s="9"/>
      <c r="Y1064" s="8"/>
      <c r="Z1064" s="8"/>
      <c r="AA1064" s="8"/>
      <c r="AB1064" s="8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ht="15.75" customHeight="1">
      <c r="A1065" s="99"/>
      <c r="B1065" s="100"/>
      <c r="C1065" s="10"/>
      <c r="D1065" s="10"/>
      <c r="E1065" s="10"/>
      <c r="F1065" s="10"/>
      <c r="G1065" s="8"/>
      <c r="H1065" s="8"/>
      <c r="I1065" s="9"/>
      <c r="J1065" s="8"/>
      <c r="K1065" s="8"/>
      <c r="L1065" s="9"/>
      <c r="M1065" s="9"/>
      <c r="N1065" s="9"/>
      <c r="O1065" s="8"/>
      <c r="P1065" s="9"/>
      <c r="Q1065" s="9"/>
      <c r="R1065" s="9"/>
      <c r="S1065" s="9"/>
      <c r="T1065" s="9"/>
      <c r="U1065" s="9"/>
      <c r="V1065" s="9"/>
      <c r="W1065" s="9"/>
      <c r="X1065" s="9"/>
      <c r="Y1065" s="8"/>
      <c r="Z1065" s="8"/>
      <c r="AA1065" s="8"/>
      <c r="AB1065" s="8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ht="15.75" customHeight="1">
      <c r="A1066" s="99"/>
      <c r="B1066" s="100"/>
      <c r="C1066" s="10"/>
      <c r="D1066" s="10"/>
      <c r="E1066" s="10"/>
      <c r="F1066" s="10"/>
      <c r="G1066" s="8"/>
      <c r="H1066" s="8"/>
      <c r="I1066" s="9"/>
      <c r="J1066" s="8"/>
      <c r="K1066" s="8"/>
      <c r="L1066" s="9"/>
      <c r="M1066" s="9"/>
      <c r="N1066" s="9"/>
      <c r="O1066" s="8"/>
      <c r="P1066" s="9"/>
      <c r="Q1066" s="9"/>
      <c r="R1066" s="9"/>
      <c r="S1066" s="9"/>
      <c r="T1066" s="9"/>
      <c r="U1066" s="9"/>
      <c r="V1066" s="9"/>
      <c r="W1066" s="9"/>
      <c r="X1066" s="9"/>
      <c r="Y1066" s="8"/>
      <c r="Z1066" s="8"/>
      <c r="AA1066" s="8"/>
      <c r="AB1066" s="8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ht="15.75" customHeight="1">
      <c r="A1067" s="99"/>
      <c r="B1067" s="100"/>
      <c r="C1067" s="10"/>
      <c r="D1067" s="10"/>
      <c r="E1067" s="10"/>
      <c r="F1067" s="10"/>
      <c r="G1067" s="8"/>
      <c r="H1067" s="8"/>
      <c r="I1067" s="9"/>
      <c r="J1067" s="8"/>
      <c r="K1067" s="8"/>
      <c r="L1067" s="9"/>
      <c r="M1067" s="9"/>
      <c r="N1067" s="9"/>
      <c r="O1067" s="8"/>
      <c r="P1067" s="9"/>
      <c r="Q1067" s="9"/>
      <c r="R1067" s="9"/>
      <c r="S1067" s="9"/>
      <c r="T1067" s="9"/>
      <c r="U1067" s="9"/>
      <c r="V1067" s="9"/>
      <c r="W1067" s="9"/>
      <c r="X1067" s="9"/>
      <c r="Y1067" s="8"/>
      <c r="Z1067" s="8"/>
      <c r="AA1067" s="8"/>
      <c r="AB1067" s="8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ht="15.75" customHeight="1">
      <c r="A1068" s="99"/>
      <c r="B1068" s="100"/>
      <c r="C1068" s="10"/>
      <c r="D1068" s="10"/>
      <c r="E1068" s="10"/>
      <c r="F1068" s="10"/>
      <c r="G1068" s="8"/>
      <c r="H1068" s="8"/>
      <c r="I1068" s="9"/>
      <c r="J1068" s="8"/>
      <c r="K1068" s="8"/>
      <c r="L1068" s="9"/>
      <c r="M1068" s="9"/>
      <c r="N1068" s="9"/>
      <c r="O1068" s="8"/>
      <c r="P1068" s="9"/>
      <c r="Q1068" s="9"/>
      <c r="R1068" s="9"/>
      <c r="S1068" s="9"/>
      <c r="T1068" s="9"/>
      <c r="U1068" s="9"/>
      <c r="V1068" s="9"/>
      <c r="W1068" s="9"/>
      <c r="X1068" s="9"/>
      <c r="Y1068" s="8"/>
      <c r="Z1068" s="8"/>
      <c r="AA1068" s="8"/>
      <c r="AB1068" s="8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ht="15.75" customHeight="1">
      <c r="A1069" s="99"/>
      <c r="B1069" s="100"/>
      <c r="C1069" s="10"/>
      <c r="D1069" s="10"/>
      <c r="E1069" s="10"/>
      <c r="F1069" s="10"/>
      <c r="G1069" s="8"/>
      <c r="H1069" s="8"/>
      <c r="I1069" s="9"/>
      <c r="J1069" s="8"/>
      <c r="K1069" s="8"/>
      <c r="L1069" s="9"/>
      <c r="M1069" s="9"/>
      <c r="N1069" s="9"/>
      <c r="O1069" s="8"/>
      <c r="P1069" s="9"/>
      <c r="Q1069" s="9"/>
      <c r="R1069" s="9"/>
      <c r="S1069" s="9"/>
      <c r="T1069" s="9"/>
      <c r="U1069" s="9"/>
      <c r="V1069" s="9"/>
      <c r="W1069" s="9"/>
      <c r="X1069" s="9"/>
      <c r="Y1069" s="8"/>
      <c r="Z1069" s="8"/>
      <c r="AA1069" s="8"/>
      <c r="AB1069" s="8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ht="15.75" customHeight="1">
      <c r="A1070" s="99"/>
      <c r="B1070" s="100"/>
      <c r="C1070" s="10"/>
      <c r="D1070" s="10"/>
      <c r="E1070" s="10"/>
      <c r="F1070" s="10"/>
      <c r="G1070" s="8"/>
      <c r="H1070" s="8"/>
      <c r="I1070" s="9"/>
      <c r="J1070" s="8"/>
      <c r="K1070" s="8"/>
      <c r="L1070" s="9"/>
      <c r="M1070" s="9"/>
      <c r="N1070" s="9"/>
      <c r="O1070" s="8"/>
      <c r="P1070" s="9"/>
      <c r="Q1070" s="9"/>
      <c r="R1070" s="9"/>
      <c r="S1070" s="9"/>
      <c r="T1070" s="9"/>
      <c r="U1070" s="9"/>
      <c r="V1070" s="9"/>
      <c r="W1070" s="9"/>
      <c r="X1070" s="9"/>
      <c r="Y1070" s="8"/>
      <c r="Z1070" s="8"/>
      <c r="AA1070" s="8"/>
      <c r="AB1070" s="8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ht="15.75" customHeight="1">
      <c r="A1071" s="99"/>
      <c r="B1071" s="100"/>
      <c r="C1071" s="10"/>
      <c r="D1071" s="10"/>
      <c r="E1071" s="10"/>
      <c r="F1071" s="10"/>
      <c r="G1071" s="8"/>
      <c r="H1071" s="8"/>
      <c r="I1071" s="9"/>
      <c r="J1071" s="8"/>
      <c r="K1071" s="8"/>
      <c r="L1071" s="9"/>
      <c r="M1071" s="9"/>
      <c r="N1071" s="9"/>
      <c r="O1071" s="8"/>
      <c r="P1071" s="9"/>
      <c r="Q1071" s="9"/>
      <c r="R1071" s="9"/>
      <c r="S1071" s="9"/>
      <c r="T1071" s="9"/>
      <c r="U1071" s="9"/>
      <c r="V1071" s="9"/>
      <c r="W1071" s="9"/>
      <c r="X1071" s="9"/>
      <c r="Y1071" s="8"/>
      <c r="Z1071" s="8"/>
      <c r="AA1071" s="8"/>
      <c r="AB1071" s="8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ht="15.75" customHeight="1">
      <c r="A1072" s="99"/>
      <c r="B1072" s="100"/>
      <c r="C1072" s="10"/>
      <c r="D1072" s="10"/>
      <c r="E1072" s="10"/>
      <c r="F1072" s="10"/>
      <c r="G1072" s="8"/>
      <c r="H1072" s="8"/>
      <c r="I1072" s="9"/>
      <c r="J1072" s="8"/>
      <c r="K1072" s="8"/>
      <c r="L1072" s="9"/>
      <c r="M1072" s="9"/>
      <c r="N1072" s="9"/>
      <c r="O1072" s="8"/>
      <c r="P1072" s="9"/>
      <c r="Q1072" s="9"/>
      <c r="R1072" s="9"/>
      <c r="S1072" s="9"/>
      <c r="T1072" s="9"/>
      <c r="U1072" s="9"/>
      <c r="V1072" s="9"/>
      <c r="W1072" s="9"/>
      <c r="X1072" s="9"/>
      <c r="Y1072" s="8"/>
      <c r="Z1072" s="8"/>
      <c r="AA1072" s="8"/>
      <c r="AB1072" s="8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ht="15.75" customHeight="1">
      <c r="A1073" s="99"/>
      <c r="B1073" s="100"/>
      <c r="C1073" s="10"/>
      <c r="D1073" s="10"/>
      <c r="E1073" s="10"/>
      <c r="F1073" s="10"/>
      <c r="G1073" s="8"/>
      <c r="H1073" s="8"/>
      <c r="I1073" s="9"/>
      <c r="J1073" s="8"/>
      <c r="K1073" s="8"/>
      <c r="L1073" s="9"/>
      <c r="M1073" s="9"/>
      <c r="N1073" s="9"/>
      <c r="O1073" s="8"/>
      <c r="P1073" s="9"/>
      <c r="Q1073" s="9"/>
      <c r="R1073" s="9"/>
      <c r="S1073" s="9"/>
      <c r="T1073" s="9"/>
      <c r="U1073" s="9"/>
      <c r="V1073" s="9"/>
      <c r="W1073" s="9"/>
      <c r="X1073" s="9"/>
      <c r="Y1073" s="8"/>
      <c r="Z1073" s="8"/>
      <c r="AA1073" s="8"/>
      <c r="AB1073" s="8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ht="15.75" customHeight="1">
      <c r="A1074" s="99"/>
      <c r="B1074" s="100"/>
      <c r="C1074" s="10"/>
      <c r="D1074" s="10"/>
      <c r="E1074" s="10"/>
      <c r="F1074" s="10"/>
      <c r="G1074" s="8"/>
      <c r="H1074" s="8"/>
      <c r="I1074" s="9"/>
      <c r="J1074" s="8"/>
      <c r="K1074" s="8"/>
      <c r="L1074" s="9"/>
      <c r="M1074" s="9"/>
      <c r="N1074" s="9"/>
      <c r="O1074" s="8"/>
      <c r="P1074" s="9"/>
      <c r="Q1074" s="9"/>
      <c r="R1074" s="9"/>
      <c r="S1074" s="9"/>
      <c r="T1074" s="9"/>
      <c r="U1074" s="9"/>
      <c r="V1074" s="9"/>
      <c r="W1074" s="9"/>
      <c r="X1074" s="9"/>
      <c r="Y1074" s="8"/>
      <c r="Z1074" s="8"/>
      <c r="AA1074" s="8"/>
      <c r="AB1074" s="8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ht="15.75" customHeight="1">
      <c r="A1075" s="99"/>
      <c r="B1075" s="100"/>
      <c r="C1075" s="10"/>
      <c r="D1075" s="10"/>
      <c r="E1075" s="10"/>
      <c r="F1075" s="10"/>
      <c r="G1075" s="8"/>
      <c r="H1075" s="8"/>
      <c r="I1075" s="9"/>
      <c r="J1075" s="8"/>
      <c r="K1075" s="8"/>
      <c r="L1075" s="9"/>
      <c r="M1075" s="9"/>
      <c r="N1075" s="9"/>
      <c r="O1075" s="8"/>
      <c r="P1075" s="9"/>
      <c r="Q1075" s="9"/>
      <c r="R1075" s="9"/>
      <c r="S1075" s="9"/>
      <c r="T1075" s="9"/>
      <c r="U1075" s="9"/>
      <c r="V1075" s="9"/>
      <c r="W1075" s="9"/>
      <c r="X1075" s="9"/>
      <c r="Y1075" s="8"/>
      <c r="Z1075" s="8"/>
      <c r="AA1075" s="8"/>
      <c r="AB1075" s="8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ht="15.75" customHeight="1">
      <c r="A1076" s="99"/>
      <c r="B1076" s="100"/>
      <c r="C1076" s="10"/>
      <c r="D1076" s="10"/>
      <c r="E1076" s="10"/>
      <c r="F1076" s="10"/>
      <c r="G1076" s="8"/>
      <c r="H1076" s="8"/>
      <c r="I1076" s="9"/>
      <c r="J1076" s="8"/>
      <c r="K1076" s="8"/>
      <c r="L1076" s="9"/>
      <c r="M1076" s="9"/>
      <c r="N1076" s="9"/>
      <c r="O1076" s="8"/>
      <c r="P1076" s="9"/>
      <c r="Q1076" s="9"/>
      <c r="R1076" s="9"/>
      <c r="S1076" s="9"/>
      <c r="T1076" s="9"/>
      <c r="U1076" s="9"/>
      <c r="V1076" s="9"/>
      <c r="W1076" s="9"/>
      <c r="X1076" s="9"/>
      <c r="Y1076" s="8"/>
      <c r="Z1076" s="8"/>
      <c r="AA1076" s="8"/>
      <c r="AB1076" s="8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ht="15.75" customHeight="1">
      <c r="A1077" s="99"/>
      <c r="B1077" s="100"/>
      <c r="C1077" s="10"/>
      <c r="D1077" s="10"/>
      <c r="E1077" s="10"/>
      <c r="F1077" s="10"/>
      <c r="G1077" s="8"/>
      <c r="H1077" s="8"/>
      <c r="I1077" s="9"/>
      <c r="J1077" s="8"/>
      <c r="K1077" s="8"/>
      <c r="L1077" s="9"/>
      <c r="M1077" s="9"/>
      <c r="N1077" s="9"/>
      <c r="O1077" s="8"/>
      <c r="P1077" s="9"/>
      <c r="Q1077" s="9"/>
      <c r="R1077" s="9"/>
      <c r="S1077" s="9"/>
      <c r="T1077" s="9"/>
      <c r="U1077" s="9"/>
      <c r="V1077" s="9"/>
      <c r="W1077" s="9"/>
      <c r="X1077" s="9"/>
      <c r="Y1077" s="8"/>
      <c r="Z1077" s="8"/>
      <c r="AA1077" s="8"/>
      <c r="AB1077" s="8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ht="15.75" customHeight="1">
      <c r="A1078" s="99"/>
      <c r="B1078" s="100"/>
      <c r="C1078" s="10"/>
      <c r="D1078" s="10"/>
      <c r="E1078" s="10"/>
      <c r="F1078" s="10"/>
      <c r="G1078" s="8"/>
      <c r="H1078" s="8"/>
      <c r="I1078" s="9"/>
      <c r="J1078" s="8"/>
      <c r="K1078" s="8"/>
      <c r="L1078" s="9"/>
      <c r="M1078" s="9"/>
      <c r="N1078" s="9"/>
      <c r="O1078" s="8"/>
      <c r="P1078" s="9"/>
      <c r="Q1078" s="9"/>
      <c r="R1078" s="9"/>
      <c r="S1078" s="9"/>
      <c r="T1078" s="9"/>
      <c r="U1078" s="9"/>
      <c r="V1078" s="9"/>
      <c r="W1078" s="9"/>
      <c r="X1078" s="9"/>
      <c r="Y1078" s="8"/>
      <c r="Z1078" s="8"/>
      <c r="AA1078" s="8"/>
      <c r="AB1078" s="8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ht="15.75" customHeight="1">
      <c r="A1079" s="99"/>
      <c r="B1079" s="100"/>
      <c r="C1079" s="10"/>
      <c r="D1079" s="10"/>
      <c r="E1079" s="10"/>
      <c r="F1079" s="10"/>
      <c r="G1079" s="8"/>
      <c r="H1079" s="8"/>
      <c r="I1079" s="9"/>
      <c r="J1079" s="8"/>
      <c r="K1079" s="8"/>
      <c r="L1079" s="9"/>
      <c r="M1079" s="9"/>
      <c r="N1079" s="9"/>
      <c r="O1079" s="8"/>
      <c r="P1079" s="9"/>
      <c r="Q1079" s="9"/>
      <c r="R1079" s="9"/>
      <c r="S1079" s="9"/>
      <c r="T1079" s="9"/>
      <c r="U1079" s="9"/>
      <c r="V1079" s="9"/>
      <c r="W1079" s="9"/>
      <c r="X1079" s="9"/>
      <c r="Y1079" s="8"/>
      <c r="Z1079" s="8"/>
      <c r="AA1079" s="8"/>
      <c r="AB1079" s="8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ht="15.75" customHeight="1">
      <c r="A1080" s="99"/>
      <c r="B1080" s="100"/>
      <c r="C1080" s="10"/>
      <c r="D1080" s="10"/>
      <c r="E1080" s="10"/>
      <c r="F1080" s="10"/>
      <c r="G1080" s="8"/>
      <c r="H1080" s="8"/>
      <c r="I1080" s="9"/>
      <c r="J1080" s="8"/>
      <c r="K1080" s="8"/>
      <c r="L1080" s="9"/>
      <c r="M1080" s="9"/>
      <c r="N1080" s="9"/>
      <c r="O1080" s="8"/>
      <c r="P1080" s="9"/>
      <c r="Q1080" s="9"/>
      <c r="R1080" s="9"/>
      <c r="S1080" s="9"/>
      <c r="T1080" s="9"/>
      <c r="U1080" s="9"/>
      <c r="V1080" s="9"/>
      <c r="W1080" s="9"/>
      <c r="X1080" s="9"/>
      <c r="Y1080" s="8"/>
      <c r="Z1080" s="8"/>
      <c r="AA1080" s="8"/>
      <c r="AB1080" s="8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ht="15.75" customHeight="1">
      <c r="A1081" s="99"/>
      <c r="B1081" s="100"/>
      <c r="C1081" s="10"/>
      <c r="D1081" s="10"/>
      <c r="E1081" s="10"/>
      <c r="F1081" s="10"/>
      <c r="G1081" s="8"/>
      <c r="H1081" s="8"/>
      <c r="I1081" s="9"/>
      <c r="J1081" s="8"/>
      <c r="K1081" s="8"/>
      <c r="L1081" s="9"/>
      <c r="M1081" s="9"/>
      <c r="N1081" s="9"/>
      <c r="O1081" s="8"/>
      <c r="P1081" s="9"/>
      <c r="Q1081" s="9"/>
      <c r="R1081" s="9"/>
      <c r="S1081" s="9"/>
      <c r="T1081" s="9"/>
      <c r="U1081" s="9"/>
      <c r="V1081" s="9"/>
      <c r="W1081" s="9"/>
      <c r="X1081" s="9"/>
      <c r="Y1081" s="8"/>
      <c r="Z1081" s="8"/>
      <c r="AA1081" s="8"/>
      <c r="AB1081" s="8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ht="15.75" customHeight="1">
      <c r="A1082" s="99"/>
      <c r="B1082" s="100"/>
      <c r="C1082" s="10"/>
      <c r="D1082" s="10"/>
      <c r="E1082" s="10"/>
      <c r="F1082" s="10"/>
      <c r="G1082" s="8"/>
      <c r="H1082" s="8"/>
      <c r="I1082" s="9"/>
      <c r="J1082" s="8"/>
      <c r="K1082" s="8"/>
      <c r="L1082" s="9"/>
      <c r="M1082" s="9"/>
      <c r="N1082" s="9"/>
      <c r="O1082" s="8"/>
      <c r="P1082" s="9"/>
      <c r="Q1082" s="9"/>
      <c r="R1082" s="9"/>
      <c r="S1082" s="9"/>
      <c r="T1082" s="9"/>
      <c r="U1082" s="9"/>
      <c r="V1082" s="9"/>
      <c r="W1082" s="9"/>
      <c r="X1082" s="9"/>
      <c r="Y1082" s="8"/>
      <c r="Z1082" s="8"/>
      <c r="AA1082" s="8"/>
      <c r="AB1082" s="8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ht="15.75" customHeight="1">
      <c r="A1083" s="99"/>
      <c r="B1083" s="100"/>
      <c r="C1083" s="10"/>
      <c r="D1083" s="10"/>
      <c r="E1083" s="10"/>
      <c r="F1083" s="10"/>
      <c r="G1083" s="8"/>
      <c r="H1083" s="8"/>
      <c r="I1083" s="9"/>
      <c r="J1083" s="8"/>
      <c r="K1083" s="8"/>
      <c r="L1083" s="9"/>
      <c r="M1083" s="9"/>
      <c r="N1083" s="9"/>
      <c r="O1083" s="8"/>
      <c r="P1083" s="9"/>
      <c r="Q1083" s="9"/>
      <c r="R1083" s="9"/>
      <c r="S1083" s="9"/>
      <c r="T1083" s="9"/>
      <c r="U1083" s="9"/>
      <c r="V1083" s="9"/>
      <c r="W1083" s="9"/>
      <c r="X1083" s="9"/>
      <c r="Y1083" s="8"/>
      <c r="Z1083" s="8"/>
      <c r="AA1083" s="8"/>
      <c r="AB1083" s="8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ht="15.75" customHeight="1">
      <c r="A1084" s="99"/>
      <c r="B1084" s="100"/>
      <c r="C1084" s="10"/>
      <c r="D1084" s="10"/>
      <c r="E1084" s="10"/>
      <c r="F1084" s="10"/>
      <c r="G1084" s="8"/>
      <c r="H1084" s="8"/>
      <c r="I1084" s="9"/>
      <c r="J1084" s="8"/>
      <c r="K1084" s="8"/>
      <c r="L1084" s="9"/>
      <c r="M1084" s="9"/>
      <c r="N1084" s="9"/>
      <c r="O1084" s="8"/>
      <c r="P1084" s="9"/>
      <c r="Q1084" s="9"/>
      <c r="R1084" s="9"/>
      <c r="S1084" s="9"/>
      <c r="T1084" s="9"/>
      <c r="U1084" s="9"/>
      <c r="V1084" s="9"/>
      <c r="W1084" s="9"/>
      <c r="X1084" s="9"/>
      <c r="Y1084" s="8"/>
      <c r="Z1084" s="8"/>
      <c r="AA1084" s="8"/>
      <c r="AB1084" s="8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ht="15.75" customHeight="1">
      <c r="A1085" s="99"/>
      <c r="B1085" s="100"/>
      <c r="C1085" s="10"/>
      <c r="D1085" s="10"/>
      <c r="E1085" s="10"/>
      <c r="F1085" s="10"/>
      <c r="G1085" s="8"/>
      <c r="H1085" s="8"/>
      <c r="I1085" s="9"/>
      <c r="J1085" s="8"/>
      <c r="K1085" s="8"/>
      <c r="L1085" s="9"/>
      <c r="M1085" s="9"/>
      <c r="N1085" s="9"/>
      <c r="O1085" s="8"/>
      <c r="P1085" s="9"/>
      <c r="Q1085" s="9"/>
      <c r="R1085" s="9"/>
      <c r="S1085" s="9"/>
      <c r="T1085" s="9"/>
      <c r="U1085" s="9"/>
      <c r="V1085" s="9"/>
      <c r="W1085" s="9"/>
      <c r="X1085" s="9"/>
      <c r="Y1085" s="8"/>
      <c r="Z1085" s="8"/>
      <c r="AA1085" s="8"/>
      <c r="AB1085" s="8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ht="15.75" customHeight="1">
      <c r="A1086" s="99"/>
      <c r="B1086" s="100"/>
      <c r="C1086" s="10"/>
      <c r="D1086" s="10"/>
      <c r="E1086" s="10"/>
      <c r="F1086" s="10"/>
      <c r="G1086" s="8"/>
      <c r="H1086" s="8"/>
      <c r="I1086" s="9"/>
      <c r="J1086" s="8"/>
      <c r="K1086" s="8"/>
      <c r="L1086" s="9"/>
      <c r="M1086" s="9"/>
      <c r="N1086" s="9"/>
      <c r="O1086" s="8"/>
      <c r="P1086" s="9"/>
      <c r="Q1086" s="9"/>
      <c r="R1086" s="9"/>
      <c r="S1086" s="9"/>
      <c r="T1086" s="9"/>
      <c r="U1086" s="9"/>
      <c r="V1086" s="9"/>
      <c r="W1086" s="9"/>
      <c r="X1086" s="9"/>
      <c r="Y1086" s="8"/>
      <c r="Z1086" s="8"/>
      <c r="AA1086" s="8"/>
      <c r="AB1086" s="8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ht="15.75" customHeight="1">
      <c r="A1087" s="99"/>
      <c r="B1087" s="100"/>
      <c r="C1087" s="10"/>
      <c r="D1087" s="10"/>
      <c r="E1087" s="10"/>
      <c r="F1087" s="10"/>
      <c r="G1087" s="8"/>
      <c r="H1087" s="8"/>
      <c r="I1087" s="9"/>
      <c r="J1087" s="8"/>
      <c r="K1087" s="8"/>
      <c r="L1087" s="9"/>
      <c r="M1087" s="9"/>
      <c r="N1087" s="9"/>
      <c r="O1087" s="8"/>
      <c r="P1087" s="9"/>
      <c r="Q1087" s="9"/>
      <c r="R1087" s="9"/>
      <c r="S1087" s="9"/>
      <c r="T1087" s="9"/>
      <c r="U1087" s="9"/>
      <c r="V1087" s="9"/>
      <c r="W1087" s="9"/>
      <c r="X1087" s="9"/>
      <c r="Y1087" s="8"/>
      <c r="Z1087" s="8"/>
      <c r="AA1087" s="8"/>
      <c r="AB1087" s="8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ht="15.75" customHeight="1">
      <c r="A1088" s="99"/>
      <c r="B1088" s="100"/>
      <c r="C1088" s="10"/>
      <c r="D1088" s="10"/>
      <c r="E1088" s="10"/>
      <c r="F1088" s="10"/>
      <c r="G1088" s="8"/>
      <c r="H1088" s="8"/>
      <c r="I1088" s="9"/>
      <c r="J1088" s="8"/>
      <c r="K1088" s="8"/>
      <c r="L1088" s="9"/>
      <c r="M1088" s="9"/>
      <c r="N1088" s="9"/>
      <c r="O1088" s="8"/>
      <c r="P1088" s="9"/>
      <c r="Q1088" s="9"/>
      <c r="R1088" s="9"/>
      <c r="S1088" s="9"/>
      <c r="T1088" s="9"/>
      <c r="U1088" s="9"/>
      <c r="V1088" s="9"/>
      <c r="W1088" s="9"/>
      <c r="X1088" s="9"/>
      <c r="Y1088" s="8"/>
      <c r="Z1088" s="8"/>
      <c r="AA1088" s="8"/>
      <c r="AB1088" s="8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ht="15.75" customHeight="1">
      <c r="A1089" s="99"/>
      <c r="B1089" s="100"/>
      <c r="C1089" s="10"/>
      <c r="D1089" s="10"/>
      <c r="E1089" s="10"/>
      <c r="F1089" s="10"/>
      <c r="G1089" s="8"/>
      <c r="H1089" s="8"/>
      <c r="I1089" s="9"/>
      <c r="J1089" s="8"/>
      <c r="K1089" s="8"/>
      <c r="L1089" s="9"/>
      <c r="M1089" s="9"/>
      <c r="N1089" s="9"/>
      <c r="O1089" s="8"/>
      <c r="P1089" s="9"/>
      <c r="Q1089" s="9"/>
      <c r="R1089" s="9"/>
      <c r="S1089" s="9"/>
      <c r="T1089" s="9"/>
      <c r="U1089" s="9"/>
      <c r="V1089" s="9"/>
      <c r="W1089" s="9"/>
      <c r="X1089" s="9"/>
      <c r="Y1089" s="8"/>
      <c r="Z1089" s="8"/>
      <c r="AA1089" s="8"/>
      <c r="AB1089" s="8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ht="15.75" customHeight="1">
      <c r="A1090" s="99"/>
      <c r="B1090" s="100"/>
      <c r="C1090" s="10"/>
      <c r="D1090" s="10"/>
      <c r="E1090" s="10"/>
      <c r="F1090" s="10"/>
      <c r="G1090" s="8"/>
      <c r="H1090" s="8"/>
      <c r="I1090" s="9"/>
      <c r="J1090" s="8"/>
      <c r="K1090" s="8"/>
      <c r="L1090" s="9"/>
      <c r="M1090" s="9"/>
      <c r="N1090" s="9"/>
      <c r="O1090" s="8"/>
      <c r="P1090" s="9"/>
      <c r="Q1090" s="9"/>
      <c r="R1090" s="9"/>
      <c r="S1090" s="9"/>
      <c r="T1090" s="9"/>
      <c r="U1090" s="9"/>
      <c r="V1090" s="9"/>
      <c r="W1090" s="9"/>
      <c r="X1090" s="9"/>
      <c r="Y1090" s="8"/>
      <c r="Z1090" s="8"/>
      <c r="AA1090" s="8"/>
      <c r="AB1090" s="8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ht="15.75" customHeight="1">
      <c r="A1091" s="99"/>
      <c r="B1091" s="100"/>
      <c r="C1091" s="10"/>
      <c r="D1091" s="10"/>
      <c r="E1091" s="10"/>
      <c r="F1091" s="10"/>
      <c r="G1091" s="8"/>
      <c r="H1091" s="8"/>
      <c r="I1091" s="9"/>
      <c r="J1091" s="8"/>
      <c r="K1091" s="8"/>
      <c r="L1091" s="9"/>
      <c r="M1091" s="9"/>
      <c r="N1091" s="9"/>
      <c r="O1091" s="8"/>
      <c r="P1091" s="9"/>
      <c r="Q1091" s="9"/>
      <c r="R1091" s="9"/>
      <c r="S1091" s="9"/>
      <c r="T1091" s="9"/>
      <c r="U1091" s="9"/>
      <c r="V1091" s="9"/>
      <c r="W1091" s="9"/>
      <c r="X1091" s="9"/>
      <c r="Y1091" s="8"/>
      <c r="Z1091" s="8"/>
      <c r="AA1091" s="8"/>
      <c r="AB1091" s="8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ht="15.75" customHeight="1">
      <c r="A1092" s="99"/>
      <c r="B1092" s="100"/>
      <c r="C1092" s="10"/>
      <c r="D1092" s="10"/>
      <c r="E1092" s="10"/>
      <c r="F1092" s="10"/>
      <c r="G1092" s="8"/>
      <c r="H1092" s="8"/>
      <c r="I1092" s="9"/>
      <c r="J1092" s="8"/>
      <c r="K1092" s="8"/>
      <c r="L1092" s="9"/>
      <c r="M1092" s="9"/>
      <c r="N1092" s="9"/>
      <c r="O1092" s="8"/>
      <c r="P1092" s="9"/>
      <c r="Q1092" s="9"/>
      <c r="R1092" s="9"/>
      <c r="S1092" s="9"/>
      <c r="T1092" s="9"/>
      <c r="U1092" s="9"/>
      <c r="V1092" s="9"/>
      <c r="W1092" s="9"/>
      <c r="X1092" s="9"/>
      <c r="Y1092" s="8"/>
      <c r="Z1092" s="8"/>
      <c r="AA1092" s="8"/>
      <c r="AB1092" s="8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ht="15.75" customHeight="1">
      <c r="A1093" s="99"/>
      <c r="B1093" s="100"/>
      <c r="C1093" s="10"/>
      <c r="D1093" s="10"/>
      <c r="E1093" s="10"/>
      <c r="F1093" s="10"/>
      <c r="G1093" s="8"/>
      <c r="H1093" s="8"/>
      <c r="I1093" s="9"/>
      <c r="J1093" s="8"/>
      <c r="K1093" s="8"/>
      <c r="L1093" s="9"/>
      <c r="M1093" s="9"/>
      <c r="N1093" s="9"/>
      <c r="O1093" s="8"/>
      <c r="P1093" s="9"/>
      <c r="Q1093" s="9"/>
      <c r="R1093" s="9"/>
      <c r="S1093" s="9"/>
      <c r="T1093" s="9"/>
      <c r="U1093" s="9"/>
      <c r="V1093" s="9"/>
      <c r="W1093" s="9"/>
      <c r="X1093" s="9"/>
      <c r="Y1093" s="8"/>
      <c r="Z1093" s="8"/>
      <c r="AA1093" s="8"/>
      <c r="AB1093" s="8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ht="15.75" customHeight="1">
      <c r="A1094" s="99"/>
      <c r="B1094" s="100"/>
      <c r="C1094" s="10"/>
      <c r="D1094" s="10"/>
      <c r="E1094" s="10"/>
      <c r="F1094" s="10"/>
      <c r="G1094" s="8"/>
      <c r="H1094" s="8"/>
      <c r="I1094" s="9"/>
      <c r="J1094" s="8"/>
      <c r="K1094" s="8"/>
      <c r="L1094" s="9"/>
      <c r="M1094" s="9"/>
      <c r="N1094" s="9"/>
      <c r="O1094" s="8"/>
      <c r="P1094" s="9"/>
      <c r="Q1094" s="9"/>
      <c r="R1094" s="9"/>
      <c r="S1094" s="9"/>
      <c r="T1094" s="9"/>
      <c r="U1094" s="9"/>
      <c r="V1094" s="9"/>
      <c r="W1094" s="9"/>
      <c r="X1094" s="9"/>
      <c r="Y1094" s="8"/>
      <c r="Z1094" s="8"/>
      <c r="AA1094" s="8"/>
      <c r="AB1094" s="8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ht="15.75" customHeight="1">
      <c r="A1095" s="99"/>
      <c r="B1095" s="100"/>
      <c r="C1095" s="10"/>
      <c r="D1095" s="10"/>
      <c r="E1095" s="10"/>
      <c r="F1095" s="10"/>
      <c r="G1095" s="8"/>
      <c r="H1095" s="8"/>
      <c r="I1095" s="9"/>
      <c r="J1095" s="8"/>
      <c r="K1095" s="8"/>
      <c r="L1095" s="9"/>
      <c r="M1095" s="9"/>
      <c r="N1095" s="9"/>
      <c r="O1095" s="8"/>
      <c r="P1095" s="9"/>
      <c r="Q1095" s="9"/>
      <c r="R1095" s="9"/>
      <c r="S1095" s="9"/>
      <c r="T1095" s="9"/>
      <c r="U1095" s="9"/>
      <c r="V1095" s="9"/>
      <c r="W1095" s="9"/>
      <c r="X1095" s="9"/>
      <c r="Y1095" s="8"/>
      <c r="Z1095" s="8"/>
      <c r="AA1095" s="8"/>
      <c r="AB1095" s="8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ht="15.75" customHeight="1">
      <c r="A1096" s="99"/>
      <c r="B1096" s="100"/>
      <c r="C1096" s="10"/>
      <c r="D1096" s="10"/>
      <c r="E1096" s="10"/>
      <c r="F1096" s="10"/>
      <c r="G1096" s="8"/>
      <c r="H1096" s="8"/>
      <c r="I1096" s="9"/>
      <c r="J1096" s="8"/>
      <c r="K1096" s="8"/>
      <c r="L1096" s="9"/>
      <c r="M1096" s="9"/>
      <c r="N1096" s="9"/>
      <c r="O1096" s="8"/>
      <c r="P1096" s="9"/>
      <c r="Q1096" s="9"/>
      <c r="R1096" s="9"/>
      <c r="S1096" s="9"/>
      <c r="T1096" s="9"/>
      <c r="U1096" s="9"/>
      <c r="V1096" s="9"/>
      <c r="W1096" s="9"/>
      <c r="X1096" s="9"/>
      <c r="Y1096" s="8"/>
      <c r="Z1096" s="8"/>
      <c r="AA1096" s="8"/>
      <c r="AB1096" s="8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ht="15.75" customHeight="1">
      <c r="A1097" s="99"/>
      <c r="B1097" s="100"/>
      <c r="C1097" s="10"/>
      <c r="D1097" s="10"/>
      <c r="E1097" s="10"/>
      <c r="F1097" s="10"/>
      <c r="G1097" s="8"/>
      <c r="H1097" s="8"/>
      <c r="I1097" s="9"/>
      <c r="J1097" s="8"/>
      <c r="K1097" s="8"/>
      <c r="L1097" s="9"/>
      <c r="M1097" s="9"/>
      <c r="N1097" s="9"/>
      <c r="O1097" s="8"/>
      <c r="P1097" s="9"/>
      <c r="Q1097" s="9"/>
      <c r="R1097" s="9"/>
      <c r="S1097" s="9"/>
      <c r="T1097" s="9"/>
      <c r="U1097" s="9"/>
      <c r="V1097" s="9"/>
      <c r="W1097" s="9"/>
      <c r="X1097" s="9"/>
      <c r="Y1097" s="8"/>
      <c r="Z1097" s="8"/>
      <c r="AA1097" s="8"/>
      <c r="AB1097" s="8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ht="15.75" customHeight="1">
      <c r="A1098" s="99"/>
      <c r="B1098" s="100"/>
      <c r="C1098" s="10"/>
      <c r="D1098" s="10"/>
      <c r="E1098" s="10"/>
      <c r="F1098" s="10"/>
      <c r="G1098" s="8"/>
      <c r="H1098" s="8"/>
      <c r="I1098" s="9"/>
      <c r="J1098" s="8"/>
      <c r="K1098" s="8"/>
      <c r="L1098" s="9"/>
      <c r="M1098" s="9"/>
      <c r="N1098" s="9"/>
      <c r="O1098" s="8"/>
      <c r="P1098" s="9"/>
      <c r="Q1098" s="9"/>
      <c r="R1098" s="9"/>
      <c r="S1098" s="9"/>
      <c r="T1098" s="9"/>
      <c r="U1098" s="9"/>
      <c r="V1098" s="9"/>
      <c r="W1098" s="9"/>
      <c r="X1098" s="9"/>
      <c r="Y1098" s="8"/>
      <c r="Z1098" s="8"/>
      <c r="AA1098" s="8"/>
      <c r="AB1098" s="8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ht="15.75" customHeight="1">
      <c r="A1099" s="99"/>
      <c r="B1099" s="100"/>
      <c r="C1099" s="10"/>
      <c r="D1099" s="10"/>
      <c r="E1099" s="10"/>
      <c r="F1099" s="10"/>
      <c r="G1099" s="8"/>
      <c r="H1099" s="8"/>
      <c r="I1099" s="9"/>
      <c r="J1099" s="8"/>
      <c r="K1099" s="8"/>
      <c r="L1099" s="9"/>
      <c r="M1099" s="9"/>
      <c r="N1099" s="9"/>
      <c r="O1099" s="8"/>
      <c r="P1099" s="9"/>
      <c r="Q1099" s="9"/>
      <c r="R1099" s="9"/>
      <c r="S1099" s="9"/>
      <c r="T1099" s="9"/>
      <c r="U1099" s="9"/>
      <c r="V1099" s="9"/>
      <c r="W1099" s="9"/>
      <c r="X1099" s="9"/>
      <c r="Y1099" s="8"/>
      <c r="Z1099" s="8"/>
      <c r="AA1099" s="8"/>
      <c r="AB1099" s="8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ht="15.75" customHeight="1">
      <c r="A1100" s="99"/>
      <c r="B1100" s="100"/>
      <c r="C1100" s="10"/>
      <c r="D1100" s="10"/>
      <c r="E1100" s="10"/>
      <c r="F1100" s="10"/>
      <c r="G1100" s="8"/>
      <c r="H1100" s="8"/>
      <c r="I1100" s="9"/>
      <c r="J1100" s="8"/>
      <c r="K1100" s="8"/>
      <c r="L1100" s="9"/>
      <c r="M1100" s="9"/>
      <c r="N1100" s="9"/>
      <c r="O1100" s="8"/>
      <c r="P1100" s="9"/>
      <c r="Q1100" s="9"/>
      <c r="R1100" s="9"/>
      <c r="S1100" s="9"/>
      <c r="T1100" s="9"/>
      <c r="U1100" s="9"/>
      <c r="V1100" s="9"/>
      <c r="W1100" s="9"/>
      <c r="X1100" s="9"/>
      <c r="Y1100" s="8"/>
      <c r="Z1100" s="8"/>
      <c r="AA1100" s="8"/>
      <c r="AB1100" s="8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ht="15.75" customHeight="1">
      <c r="A1101" s="99"/>
      <c r="B1101" s="100"/>
      <c r="C1101" s="10"/>
      <c r="D1101" s="10"/>
      <c r="E1101" s="10"/>
      <c r="F1101" s="10"/>
      <c r="G1101" s="8"/>
      <c r="H1101" s="8"/>
      <c r="I1101" s="9"/>
      <c r="J1101" s="8"/>
      <c r="K1101" s="8"/>
      <c r="L1101" s="9"/>
      <c r="M1101" s="9"/>
      <c r="N1101" s="9"/>
      <c r="O1101" s="8"/>
      <c r="P1101" s="9"/>
      <c r="Q1101" s="9"/>
      <c r="R1101" s="9"/>
      <c r="S1101" s="9"/>
      <c r="T1101" s="9"/>
      <c r="U1101" s="9"/>
      <c r="V1101" s="9"/>
      <c r="W1101" s="9"/>
      <c r="X1101" s="9"/>
      <c r="Y1101" s="8"/>
      <c r="Z1101" s="8"/>
      <c r="AA1101" s="8"/>
      <c r="AB1101" s="8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ht="15.75" customHeight="1">
      <c r="A1102" s="99"/>
      <c r="B1102" s="100"/>
      <c r="C1102" s="10"/>
      <c r="D1102" s="10"/>
      <c r="E1102" s="10"/>
      <c r="F1102" s="10"/>
      <c r="G1102" s="8"/>
      <c r="H1102" s="8"/>
      <c r="I1102" s="9"/>
      <c r="J1102" s="8"/>
      <c r="K1102" s="8"/>
      <c r="L1102" s="9"/>
      <c r="M1102" s="9"/>
      <c r="N1102" s="9"/>
      <c r="O1102" s="8"/>
      <c r="P1102" s="9"/>
      <c r="Q1102" s="9"/>
      <c r="R1102" s="9"/>
      <c r="S1102" s="9"/>
      <c r="T1102" s="9"/>
      <c r="U1102" s="9"/>
      <c r="V1102" s="9"/>
      <c r="W1102" s="9"/>
      <c r="X1102" s="9"/>
      <c r="Y1102" s="8"/>
      <c r="Z1102" s="8"/>
      <c r="AA1102" s="8"/>
      <c r="AB1102" s="8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ht="15.75" customHeight="1">
      <c r="A1103" s="99"/>
      <c r="B1103" s="100"/>
      <c r="C1103" s="10"/>
      <c r="D1103" s="10"/>
      <c r="E1103" s="10"/>
      <c r="F1103" s="10"/>
      <c r="G1103" s="8"/>
      <c r="H1103" s="8"/>
      <c r="I1103" s="9"/>
      <c r="J1103" s="8"/>
      <c r="K1103" s="8"/>
      <c r="L1103" s="9"/>
      <c r="M1103" s="9"/>
      <c r="N1103" s="9"/>
      <c r="O1103" s="8"/>
      <c r="P1103" s="9"/>
      <c r="Q1103" s="9"/>
      <c r="R1103" s="9"/>
      <c r="S1103" s="9"/>
      <c r="T1103" s="9"/>
      <c r="U1103" s="9"/>
      <c r="V1103" s="9"/>
      <c r="W1103" s="9"/>
      <c r="X1103" s="9"/>
      <c r="Y1103" s="8"/>
      <c r="Z1103" s="8"/>
      <c r="AA1103" s="8"/>
      <c r="AB1103" s="8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ht="15.75" customHeight="1">
      <c r="A1104" s="99"/>
      <c r="B1104" s="100"/>
      <c r="C1104" s="10"/>
      <c r="D1104" s="10"/>
      <c r="E1104" s="10"/>
      <c r="F1104" s="10"/>
      <c r="G1104" s="8"/>
      <c r="H1104" s="8"/>
      <c r="I1104" s="9"/>
      <c r="J1104" s="8"/>
      <c r="K1104" s="8"/>
      <c r="L1104" s="9"/>
      <c r="M1104" s="9"/>
      <c r="N1104" s="9"/>
      <c r="O1104" s="8"/>
      <c r="P1104" s="9"/>
      <c r="Q1104" s="9"/>
      <c r="R1104" s="9"/>
      <c r="S1104" s="9"/>
      <c r="T1104" s="9"/>
      <c r="U1104" s="9"/>
      <c r="V1104" s="9"/>
      <c r="W1104" s="9"/>
      <c r="X1104" s="9"/>
      <c r="Y1104" s="8"/>
      <c r="Z1104" s="8"/>
      <c r="AA1104" s="8"/>
      <c r="AB1104" s="8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ht="15.75" customHeight="1">
      <c r="A1105" s="99"/>
      <c r="B1105" s="100"/>
      <c r="C1105" s="10"/>
      <c r="D1105" s="10"/>
      <c r="E1105" s="10"/>
      <c r="F1105" s="10"/>
      <c r="G1105" s="8"/>
      <c r="H1105" s="8"/>
      <c r="I1105" s="9"/>
      <c r="J1105" s="8"/>
      <c r="K1105" s="8"/>
      <c r="L1105" s="9"/>
      <c r="M1105" s="9"/>
      <c r="N1105" s="9"/>
      <c r="O1105" s="8"/>
      <c r="P1105" s="9"/>
      <c r="Q1105" s="9"/>
      <c r="R1105" s="9"/>
      <c r="S1105" s="9"/>
      <c r="T1105" s="9"/>
      <c r="U1105" s="9"/>
      <c r="V1105" s="9"/>
      <c r="W1105" s="9"/>
      <c r="X1105" s="9"/>
      <c r="Y1105" s="8"/>
      <c r="Z1105" s="8"/>
      <c r="AA1105" s="8"/>
      <c r="AB1105" s="8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ht="15.75" customHeight="1">
      <c r="A1106" s="99"/>
      <c r="B1106" s="100"/>
      <c r="C1106" s="10"/>
      <c r="D1106" s="10"/>
      <c r="E1106" s="10"/>
      <c r="F1106" s="10"/>
      <c r="G1106" s="8"/>
      <c r="H1106" s="8"/>
      <c r="I1106" s="9"/>
      <c r="J1106" s="8"/>
      <c r="K1106" s="8"/>
      <c r="L1106" s="9"/>
      <c r="M1106" s="9"/>
      <c r="N1106" s="9"/>
      <c r="O1106" s="8"/>
      <c r="P1106" s="9"/>
      <c r="Q1106" s="9"/>
      <c r="R1106" s="9"/>
      <c r="S1106" s="9"/>
      <c r="T1106" s="9"/>
      <c r="U1106" s="9"/>
      <c r="V1106" s="9"/>
      <c r="W1106" s="9"/>
      <c r="X1106" s="9"/>
      <c r="Y1106" s="8"/>
      <c r="Z1106" s="8"/>
      <c r="AA1106" s="8"/>
      <c r="AB1106" s="8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ht="15.75" customHeight="1">
      <c r="A1107" s="99"/>
      <c r="B1107" s="100"/>
      <c r="C1107" s="10"/>
      <c r="D1107" s="10"/>
      <c r="E1107" s="10"/>
      <c r="F1107" s="10"/>
      <c r="G1107" s="8"/>
      <c r="H1107" s="8"/>
      <c r="I1107" s="9"/>
      <c r="J1107" s="8"/>
      <c r="K1107" s="8"/>
      <c r="L1107" s="9"/>
      <c r="M1107" s="9"/>
      <c r="N1107" s="9"/>
      <c r="O1107" s="8"/>
      <c r="P1107" s="9"/>
      <c r="Q1107" s="9"/>
      <c r="R1107" s="9"/>
      <c r="S1107" s="9"/>
      <c r="T1107" s="9"/>
      <c r="U1107" s="9"/>
      <c r="V1107" s="9"/>
      <c r="W1107" s="9"/>
      <c r="X1107" s="9"/>
      <c r="Y1107" s="8"/>
      <c r="Z1107" s="8"/>
      <c r="AA1107" s="8"/>
      <c r="AB1107" s="8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ht="15.75" customHeight="1">
      <c r="A1108" s="99"/>
      <c r="B1108" s="100"/>
      <c r="C1108" s="10"/>
      <c r="D1108" s="10"/>
      <c r="E1108" s="10"/>
      <c r="F1108" s="10"/>
      <c r="G1108" s="8"/>
      <c r="H1108" s="8"/>
      <c r="I1108" s="9"/>
      <c r="J1108" s="8"/>
      <c r="K1108" s="8"/>
      <c r="L1108" s="9"/>
      <c r="M1108" s="9"/>
      <c r="N1108" s="9"/>
      <c r="O1108" s="8"/>
      <c r="P1108" s="9"/>
      <c r="Q1108" s="9"/>
      <c r="R1108" s="9"/>
      <c r="S1108" s="9"/>
      <c r="T1108" s="9"/>
      <c r="U1108" s="9"/>
      <c r="V1108" s="9"/>
      <c r="W1108" s="9"/>
      <c r="X1108" s="9"/>
      <c r="Y1108" s="8"/>
      <c r="Z1108" s="8"/>
      <c r="AA1108" s="8"/>
      <c r="AB1108" s="8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ht="15.75" customHeight="1">
      <c r="A1109" s="99"/>
      <c r="B1109" s="100"/>
      <c r="C1109" s="10"/>
      <c r="D1109" s="10"/>
      <c r="E1109" s="10"/>
      <c r="F1109" s="10"/>
      <c r="G1109" s="8"/>
      <c r="H1109" s="8"/>
      <c r="I1109" s="9"/>
      <c r="J1109" s="8"/>
      <c r="K1109" s="8"/>
      <c r="L1109" s="9"/>
      <c r="M1109" s="9"/>
      <c r="N1109" s="9"/>
      <c r="O1109" s="8"/>
      <c r="P1109" s="9"/>
      <c r="Q1109" s="9"/>
      <c r="R1109" s="9"/>
      <c r="S1109" s="9"/>
      <c r="T1109" s="9"/>
      <c r="U1109" s="9"/>
      <c r="V1109" s="9"/>
      <c r="W1109" s="9"/>
      <c r="X1109" s="9"/>
      <c r="Y1109" s="8"/>
      <c r="Z1109" s="8"/>
      <c r="AA1109" s="8"/>
      <c r="AB1109" s="8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ht="15.75" customHeight="1">
      <c r="A1110" s="99"/>
      <c r="B1110" s="100"/>
      <c r="C1110" s="10"/>
      <c r="D1110" s="10"/>
      <c r="E1110" s="10"/>
      <c r="F1110" s="10"/>
      <c r="G1110" s="8"/>
      <c r="H1110" s="8"/>
      <c r="I1110" s="9"/>
      <c r="J1110" s="8"/>
      <c r="K1110" s="8"/>
      <c r="L1110" s="9"/>
      <c r="M1110" s="9"/>
      <c r="N1110" s="9"/>
      <c r="O1110" s="8"/>
      <c r="P1110" s="9"/>
      <c r="Q1110" s="9"/>
      <c r="R1110" s="9"/>
      <c r="S1110" s="9"/>
      <c r="T1110" s="9"/>
      <c r="U1110" s="9"/>
      <c r="V1110" s="9"/>
      <c r="W1110" s="9"/>
      <c r="X1110" s="9"/>
      <c r="Y1110" s="8"/>
      <c r="Z1110" s="8"/>
      <c r="AA1110" s="8"/>
      <c r="AB1110" s="8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ht="15.75" customHeight="1">
      <c r="A1111" s="99"/>
      <c r="B1111" s="100"/>
      <c r="C1111" s="10"/>
      <c r="D1111" s="10"/>
      <c r="E1111" s="10"/>
      <c r="F1111" s="10"/>
      <c r="G1111" s="8"/>
      <c r="H1111" s="8"/>
      <c r="I1111" s="9"/>
      <c r="J1111" s="8"/>
      <c r="K1111" s="8"/>
      <c r="L1111" s="9"/>
      <c r="M1111" s="9"/>
      <c r="N1111" s="9"/>
      <c r="O1111" s="8"/>
      <c r="P1111" s="9"/>
      <c r="Q1111" s="9"/>
      <c r="R1111" s="9"/>
      <c r="S1111" s="9"/>
      <c r="T1111" s="9"/>
      <c r="U1111" s="9"/>
      <c r="V1111" s="9"/>
      <c r="W1111" s="9"/>
      <c r="X1111" s="9"/>
      <c r="Y1111" s="8"/>
      <c r="Z1111" s="8"/>
      <c r="AA1111" s="8"/>
      <c r="AB1111" s="8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ht="15.75" customHeight="1">
      <c r="A1112" s="99"/>
      <c r="B1112" s="100"/>
      <c r="C1112" s="10"/>
      <c r="D1112" s="10"/>
      <c r="E1112" s="10"/>
      <c r="F1112" s="10"/>
      <c r="G1112" s="8"/>
      <c r="H1112" s="8"/>
      <c r="I1112" s="9"/>
      <c r="J1112" s="8"/>
      <c r="K1112" s="8"/>
      <c r="L1112" s="9"/>
      <c r="M1112" s="9"/>
      <c r="N1112" s="9"/>
      <c r="O1112" s="8"/>
      <c r="P1112" s="9"/>
      <c r="Q1112" s="9"/>
      <c r="R1112" s="9"/>
      <c r="S1112" s="9"/>
      <c r="T1112" s="9"/>
      <c r="U1112" s="9"/>
      <c r="V1112" s="9"/>
      <c r="W1112" s="9"/>
      <c r="X1112" s="9"/>
      <c r="Y1112" s="8"/>
      <c r="Z1112" s="8"/>
      <c r="AA1112" s="8"/>
      <c r="AB1112" s="8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ht="15.75" customHeight="1">
      <c r="A1113" s="99"/>
      <c r="B1113" s="100"/>
      <c r="C1113" s="10"/>
      <c r="D1113" s="10"/>
      <c r="E1113" s="10"/>
      <c r="F1113" s="10"/>
      <c r="G1113" s="8"/>
      <c r="H1113" s="8"/>
      <c r="I1113" s="9"/>
      <c r="J1113" s="8"/>
      <c r="K1113" s="8"/>
      <c r="L1113" s="9"/>
      <c r="M1113" s="9"/>
      <c r="N1113" s="9"/>
      <c r="O1113" s="8"/>
      <c r="P1113" s="9"/>
      <c r="Q1113" s="9"/>
      <c r="R1113" s="9"/>
      <c r="S1113" s="9"/>
      <c r="T1113" s="9"/>
      <c r="U1113" s="9"/>
      <c r="V1113" s="9"/>
      <c r="W1113" s="9"/>
      <c r="X1113" s="9"/>
      <c r="Y1113" s="8"/>
      <c r="Z1113" s="8"/>
      <c r="AA1113" s="8"/>
      <c r="AB1113" s="8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ht="15.75" customHeight="1">
      <c r="A1114" s="99"/>
      <c r="B1114" s="100"/>
      <c r="C1114" s="10"/>
      <c r="D1114" s="10"/>
      <c r="E1114" s="10"/>
      <c r="F1114" s="10"/>
      <c r="G1114" s="8"/>
      <c r="H1114" s="8"/>
      <c r="I1114" s="9"/>
      <c r="J1114" s="8"/>
      <c r="K1114" s="8"/>
      <c r="L1114" s="9"/>
      <c r="M1114" s="9"/>
      <c r="N1114" s="9"/>
      <c r="O1114" s="8"/>
      <c r="P1114" s="9"/>
      <c r="Q1114" s="9"/>
      <c r="R1114" s="9"/>
      <c r="S1114" s="9"/>
      <c r="T1114" s="9"/>
      <c r="U1114" s="9"/>
      <c r="V1114" s="9"/>
      <c r="W1114" s="9"/>
      <c r="X1114" s="9"/>
      <c r="Y1114" s="8"/>
      <c r="Z1114" s="8"/>
      <c r="AA1114" s="8"/>
      <c r="AB1114" s="8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ht="15.75" customHeight="1">
      <c r="A1115" s="99"/>
      <c r="B1115" s="100"/>
      <c r="C1115" s="10"/>
      <c r="D1115" s="10"/>
      <c r="E1115" s="10"/>
      <c r="F1115" s="10"/>
      <c r="G1115" s="8"/>
      <c r="H1115" s="8"/>
      <c r="I1115" s="9"/>
      <c r="J1115" s="8"/>
      <c r="K1115" s="8"/>
      <c r="L1115" s="9"/>
      <c r="M1115" s="9"/>
      <c r="N1115" s="9"/>
      <c r="O1115" s="8"/>
      <c r="P1115" s="9"/>
      <c r="Q1115" s="9"/>
      <c r="R1115" s="9"/>
      <c r="S1115" s="9"/>
      <c r="T1115" s="9"/>
      <c r="U1115" s="9"/>
      <c r="V1115" s="9"/>
      <c r="W1115" s="9"/>
      <c r="X1115" s="9"/>
      <c r="Y1115" s="8"/>
      <c r="Z1115" s="8"/>
      <c r="AA1115" s="8"/>
      <c r="AB1115" s="8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ht="15.75" customHeight="1">
      <c r="A1116" s="99"/>
      <c r="B1116" s="100"/>
      <c r="C1116" s="10"/>
      <c r="D1116" s="10"/>
      <c r="E1116" s="10"/>
      <c r="F1116" s="10"/>
      <c r="G1116" s="8"/>
      <c r="H1116" s="8"/>
      <c r="I1116" s="9"/>
      <c r="J1116" s="8"/>
      <c r="K1116" s="8"/>
      <c r="L1116" s="9"/>
      <c r="M1116" s="9"/>
      <c r="N1116" s="9"/>
      <c r="O1116" s="8"/>
      <c r="P1116" s="9"/>
      <c r="Q1116" s="9"/>
      <c r="R1116" s="9"/>
      <c r="S1116" s="9"/>
      <c r="T1116" s="9"/>
      <c r="U1116" s="9"/>
      <c r="V1116" s="9"/>
      <c r="W1116" s="9"/>
      <c r="X1116" s="9"/>
      <c r="Y1116" s="8"/>
      <c r="Z1116" s="8"/>
      <c r="AA1116" s="8"/>
      <c r="AB1116" s="8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ht="15.75" customHeight="1">
      <c r="A1117" s="99"/>
      <c r="B1117" s="100"/>
      <c r="C1117" s="10"/>
      <c r="D1117" s="10"/>
      <c r="E1117" s="10"/>
      <c r="F1117" s="10"/>
      <c r="G1117" s="8"/>
      <c r="H1117" s="8"/>
      <c r="I1117" s="9"/>
      <c r="J1117" s="8"/>
      <c r="K1117" s="8"/>
      <c r="L1117" s="9"/>
      <c r="M1117" s="9"/>
      <c r="N1117" s="9"/>
      <c r="O1117" s="8"/>
      <c r="P1117" s="9"/>
      <c r="Q1117" s="9"/>
      <c r="R1117" s="9"/>
      <c r="S1117" s="9"/>
      <c r="T1117" s="9"/>
      <c r="U1117" s="9"/>
      <c r="V1117" s="9"/>
      <c r="W1117" s="9"/>
      <c r="X1117" s="9"/>
      <c r="Y1117" s="8"/>
      <c r="Z1117" s="8"/>
      <c r="AA1117" s="8"/>
      <c r="AB1117" s="8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ht="15.75" customHeight="1">
      <c r="A1118" s="99"/>
      <c r="B1118" s="100"/>
      <c r="C1118" s="10"/>
      <c r="D1118" s="10"/>
      <c r="E1118" s="10"/>
      <c r="F1118" s="10"/>
      <c r="G1118" s="8"/>
      <c r="H1118" s="8"/>
      <c r="I1118" s="9"/>
      <c r="J1118" s="8"/>
      <c r="K1118" s="8"/>
      <c r="L1118" s="9"/>
      <c r="M1118" s="9"/>
      <c r="N1118" s="9"/>
      <c r="O1118" s="8"/>
      <c r="P1118" s="9"/>
      <c r="Q1118" s="9"/>
      <c r="R1118" s="9"/>
      <c r="S1118" s="9"/>
      <c r="T1118" s="9"/>
      <c r="U1118" s="9"/>
      <c r="V1118" s="9"/>
      <c r="W1118" s="9"/>
      <c r="X1118" s="9"/>
      <c r="Y1118" s="8"/>
      <c r="Z1118" s="8"/>
      <c r="AA1118" s="8"/>
      <c r="AB1118" s="8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ht="15.75" customHeight="1">
      <c r="A1119" s="99"/>
      <c r="B1119" s="100"/>
      <c r="C1119" s="10"/>
      <c r="D1119" s="10"/>
      <c r="E1119" s="10"/>
      <c r="F1119" s="10"/>
      <c r="G1119" s="8"/>
      <c r="H1119" s="8"/>
      <c r="I1119" s="9"/>
      <c r="J1119" s="8"/>
      <c r="K1119" s="8"/>
      <c r="L1119" s="9"/>
      <c r="M1119" s="9"/>
      <c r="N1119" s="9"/>
      <c r="O1119" s="8"/>
      <c r="P1119" s="9"/>
      <c r="Q1119" s="9"/>
      <c r="R1119" s="9"/>
      <c r="S1119" s="9"/>
      <c r="T1119" s="9"/>
      <c r="U1119" s="9"/>
      <c r="V1119" s="9"/>
      <c r="W1119" s="9"/>
      <c r="X1119" s="9"/>
      <c r="Y1119" s="8"/>
      <c r="Z1119" s="8"/>
      <c r="AA1119" s="8"/>
      <c r="AB1119" s="8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ht="15.75" customHeight="1">
      <c r="A1120" s="99"/>
      <c r="B1120" s="100"/>
      <c r="C1120" s="10"/>
      <c r="D1120" s="10"/>
      <c r="E1120" s="10"/>
      <c r="F1120" s="10"/>
      <c r="G1120" s="8"/>
      <c r="H1120" s="8"/>
      <c r="I1120" s="9"/>
      <c r="J1120" s="8"/>
      <c r="K1120" s="8"/>
      <c r="L1120" s="9"/>
      <c r="M1120" s="9"/>
      <c r="N1120" s="9"/>
      <c r="O1120" s="8"/>
      <c r="P1120" s="9"/>
      <c r="Q1120" s="9"/>
      <c r="R1120" s="9"/>
      <c r="S1120" s="9"/>
      <c r="T1120" s="9"/>
      <c r="U1120" s="9"/>
      <c r="V1120" s="9"/>
      <c r="W1120" s="9"/>
      <c r="X1120" s="9"/>
      <c r="Y1120" s="8"/>
      <c r="Z1120" s="8"/>
      <c r="AA1120" s="8"/>
      <c r="AB1120" s="8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ht="15.75" customHeight="1">
      <c r="A1121" s="99"/>
      <c r="B1121" s="100"/>
      <c r="C1121" s="10"/>
      <c r="D1121" s="10"/>
      <c r="E1121" s="10"/>
      <c r="F1121" s="10"/>
      <c r="G1121" s="8"/>
      <c r="H1121" s="8"/>
      <c r="I1121" s="9"/>
      <c r="J1121" s="8"/>
      <c r="K1121" s="8"/>
      <c r="L1121" s="9"/>
      <c r="M1121" s="9"/>
      <c r="N1121" s="9"/>
      <c r="O1121" s="8"/>
      <c r="P1121" s="9"/>
      <c r="Q1121" s="9"/>
      <c r="R1121" s="9"/>
      <c r="S1121" s="9"/>
      <c r="T1121" s="9"/>
      <c r="U1121" s="9"/>
      <c r="V1121" s="9"/>
      <c r="W1121" s="9"/>
      <c r="X1121" s="9"/>
      <c r="Y1121" s="8"/>
      <c r="Z1121" s="8"/>
      <c r="AA1121" s="8"/>
      <c r="AB1121" s="8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ht="15.75" customHeight="1">
      <c r="A1122" s="99"/>
      <c r="B1122" s="100"/>
      <c r="C1122" s="10"/>
      <c r="D1122" s="10"/>
      <c r="E1122" s="10"/>
      <c r="F1122" s="10"/>
      <c r="G1122" s="8"/>
      <c r="H1122" s="8"/>
      <c r="I1122" s="9"/>
      <c r="J1122" s="8"/>
      <c r="K1122" s="8"/>
      <c r="L1122" s="9"/>
      <c r="M1122" s="9"/>
      <c r="N1122" s="9"/>
      <c r="O1122" s="8"/>
      <c r="P1122" s="9"/>
      <c r="Q1122" s="9"/>
      <c r="R1122" s="9"/>
      <c r="S1122" s="9"/>
      <c r="T1122" s="9"/>
      <c r="U1122" s="9"/>
      <c r="V1122" s="9"/>
      <c r="W1122" s="9"/>
      <c r="X1122" s="9"/>
      <c r="Y1122" s="8"/>
      <c r="Z1122" s="8"/>
      <c r="AA1122" s="8"/>
      <c r="AB1122" s="8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ht="15.75" customHeight="1">
      <c r="A1123" s="99"/>
      <c r="B1123" s="100"/>
      <c r="C1123" s="10"/>
      <c r="D1123" s="10"/>
      <c r="E1123" s="10"/>
      <c r="F1123" s="10"/>
      <c r="G1123" s="8"/>
      <c r="H1123" s="8"/>
      <c r="I1123" s="9"/>
      <c r="J1123" s="8"/>
      <c r="K1123" s="8"/>
      <c r="L1123" s="9"/>
      <c r="M1123" s="9"/>
      <c r="N1123" s="9"/>
      <c r="O1123" s="8"/>
      <c r="P1123" s="9"/>
      <c r="Q1123" s="9"/>
      <c r="R1123" s="9"/>
      <c r="S1123" s="9"/>
      <c r="T1123" s="9"/>
      <c r="U1123" s="9"/>
      <c r="V1123" s="9"/>
      <c r="W1123" s="9"/>
      <c r="X1123" s="9"/>
      <c r="Y1123" s="8"/>
      <c r="Z1123" s="8"/>
      <c r="AA1123" s="8"/>
      <c r="AB1123" s="8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ht="15.75" customHeight="1">
      <c r="A1124" s="99"/>
      <c r="B1124" s="100"/>
      <c r="C1124" s="10"/>
      <c r="D1124" s="10"/>
      <c r="E1124" s="10"/>
      <c r="F1124" s="10"/>
      <c r="G1124" s="8"/>
      <c r="H1124" s="8"/>
      <c r="I1124" s="9"/>
      <c r="J1124" s="8"/>
      <c r="K1124" s="8"/>
      <c r="L1124" s="9"/>
      <c r="M1124" s="9"/>
      <c r="N1124" s="9"/>
      <c r="O1124" s="8"/>
      <c r="P1124" s="9"/>
      <c r="Q1124" s="9"/>
      <c r="R1124" s="9"/>
      <c r="S1124" s="9"/>
      <c r="T1124" s="9"/>
      <c r="U1124" s="9"/>
      <c r="V1124" s="9"/>
      <c r="W1124" s="9"/>
      <c r="X1124" s="9"/>
      <c r="Y1124" s="8"/>
      <c r="Z1124" s="8"/>
      <c r="AA1124" s="8"/>
      <c r="AB1124" s="8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ht="15.75" customHeight="1">
      <c r="A1125" s="99"/>
      <c r="B1125" s="100"/>
      <c r="C1125" s="10"/>
      <c r="D1125" s="10"/>
      <c r="E1125" s="10"/>
      <c r="F1125" s="10"/>
      <c r="G1125" s="8"/>
      <c r="H1125" s="8"/>
      <c r="I1125" s="9"/>
      <c r="J1125" s="8"/>
      <c r="K1125" s="8"/>
      <c r="L1125" s="9"/>
      <c r="M1125" s="9"/>
      <c r="N1125" s="9"/>
      <c r="O1125" s="8"/>
      <c r="P1125" s="9"/>
      <c r="Q1125" s="9"/>
      <c r="R1125" s="9"/>
      <c r="S1125" s="9"/>
      <c r="T1125" s="9"/>
      <c r="U1125" s="9"/>
      <c r="V1125" s="9"/>
      <c r="W1125" s="9"/>
      <c r="X1125" s="9"/>
      <c r="Y1125" s="8"/>
      <c r="Z1125" s="8"/>
      <c r="AA1125" s="8"/>
      <c r="AB1125" s="8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ht="15.75" customHeight="1">
      <c r="A1126" s="99"/>
      <c r="B1126" s="100"/>
      <c r="C1126" s="10"/>
      <c r="D1126" s="10"/>
      <c r="E1126" s="10"/>
      <c r="F1126" s="10"/>
      <c r="G1126" s="8"/>
      <c r="H1126" s="8"/>
      <c r="I1126" s="9"/>
      <c r="J1126" s="8"/>
      <c r="K1126" s="8"/>
      <c r="L1126" s="9"/>
      <c r="M1126" s="9"/>
      <c r="N1126" s="9"/>
      <c r="O1126" s="8"/>
      <c r="P1126" s="9"/>
      <c r="Q1126" s="9"/>
      <c r="R1126" s="9"/>
      <c r="S1126" s="9"/>
      <c r="T1126" s="9"/>
      <c r="U1126" s="9"/>
      <c r="V1126" s="9"/>
      <c r="W1126" s="9"/>
      <c r="X1126" s="9"/>
      <c r="Y1126" s="8"/>
      <c r="Z1126" s="8"/>
      <c r="AA1126" s="8"/>
      <c r="AB1126" s="8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ht="15.75" customHeight="1">
      <c r="A1127" s="99"/>
      <c r="B1127" s="100"/>
      <c r="C1127" s="10"/>
      <c r="D1127" s="10"/>
      <c r="E1127" s="10"/>
      <c r="F1127" s="10"/>
      <c r="G1127" s="8"/>
      <c r="H1127" s="8"/>
      <c r="I1127" s="9"/>
      <c r="J1127" s="8"/>
      <c r="K1127" s="8"/>
      <c r="L1127" s="9"/>
      <c r="M1127" s="9"/>
      <c r="N1127" s="9"/>
      <c r="O1127" s="8"/>
      <c r="P1127" s="9"/>
      <c r="Q1127" s="9"/>
      <c r="R1127" s="9"/>
      <c r="S1127" s="9"/>
      <c r="T1127" s="9"/>
      <c r="U1127" s="9"/>
      <c r="V1127" s="9"/>
      <c r="W1127" s="9"/>
      <c r="X1127" s="9"/>
      <c r="Y1127" s="8"/>
      <c r="Z1127" s="8"/>
      <c r="AA1127" s="8"/>
      <c r="AB1127" s="8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ht="15.75" customHeight="1">
      <c r="A1128" s="99"/>
      <c r="B1128" s="100"/>
      <c r="C1128" s="10"/>
      <c r="D1128" s="10"/>
      <c r="E1128" s="10"/>
      <c r="F1128" s="10"/>
      <c r="G1128" s="8"/>
      <c r="H1128" s="8"/>
      <c r="I1128" s="9"/>
      <c r="J1128" s="8"/>
      <c r="K1128" s="8"/>
      <c r="L1128" s="9"/>
      <c r="M1128" s="9"/>
      <c r="N1128" s="9"/>
      <c r="O1128" s="8"/>
      <c r="P1128" s="9"/>
      <c r="Q1128" s="9"/>
      <c r="R1128" s="9"/>
      <c r="S1128" s="9"/>
      <c r="T1128" s="9"/>
      <c r="U1128" s="9"/>
      <c r="V1128" s="9"/>
      <c r="W1128" s="9"/>
      <c r="X1128" s="9"/>
      <c r="Y1128" s="8"/>
      <c r="Z1128" s="8"/>
      <c r="AA1128" s="8"/>
      <c r="AB1128" s="8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ht="15.75" customHeight="1">
      <c r="A1129" s="99"/>
      <c r="B1129" s="100"/>
      <c r="C1129" s="10"/>
      <c r="D1129" s="10"/>
      <c r="E1129" s="10"/>
      <c r="F1129" s="10"/>
      <c r="G1129" s="8"/>
      <c r="H1129" s="8"/>
      <c r="I1129" s="9"/>
      <c r="J1129" s="8"/>
      <c r="K1129" s="8"/>
      <c r="L1129" s="9"/>
      <c r="M1129" s="9"/>
      <c r="N1129" s="9"/>
      <c r="O1129" s="8"/>
      <c r="P1129" s="9"/>
      <c r="Q1129" s="9"/>
      <c r="R1129" s="9"/>
      <c r="S1129" s="9"/>
      <c r="T1129" s="9"/>
      <c r="U1129" s="9"/>
      <c r="V1129" s="9"/>
      <c r="W1129" s="9"/>
      <c r="X1129" s="9"/>
      <c r="Y1129" s="8"/>
      <c r="Z1129" s="8"/>
      <c r="AA1129" s="8"/>
      <c r="AB1129" s="8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ht="15.75" customHeight="1">
      <c r="A1130" s="99"/>
      <c r="B1130" s="100"/>
      <c r="C1130" s="10"/>
      <c r="D1130" s="10"/>
      <c r="E1130" s="10"/>
      <c r="F1130" s="10"/>
      <c r="G1130" s="8"/>
      <c r="H1130" s="8"/>
      <c r="I1130" s="9"/>
      <c r="J1130" s="8"/>
      <c r="K1130" s="8"/>
      <c r="L1130" s="9"/>
      <c r="M1130" s="9"/>
      <c r="N1130" s="9"/>
      <c r="O1130" s="8"/>
      <c r="P1130" s="9"/>
      <c r="Q1130" s="9"/>
      <c r="R1130" s="9"/>
      <c r="S1130" s="9"/>
      <c r="T1130" s="9"/>
      <c r="U1130" s="9"/>
      <c r="V1130" s="9"/>
      <c r="W1130" s="9"/>
      <c r="X1130" s="9"/>
      <c r="Y1130" s="8"/>
      <c r="Z1130" s="8"/>
      <c r="AA1130" s="8"/>
      <c r="AB1130" s="8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ht="15.75" customHeight="1">
      <c r="A1131" s="99"/>
      <c r="B1131" s="100"/>
      <c r="C1131" s="10"/>
      <c r="D1131" s="10"/>
      <c r="E1131" s="10"/>
      <c r="F1131" s="10"/>
      <c r="G1131" s="8"/>
      <c r="H1131" s="8"/>
      <c r="I1131" s="9"/>
      <c r="J1131" s="8"/>
      <c r="K1131" s="8"/>
      <c r="L1131" s="9"/>
      <c r="M1131" s="9"/>
      <c r="N1131" s="9"/>
      <c r="O1131" s="8"/>
      <c r="P1131" s="9"/>
      <c r="Q1131" s="9"/>
      <c r="R1131" s="9"/>
      <c r="S1131" s="9"/>
      <c r="T1131" s="9"/>
      <c r="U1131" s="9"/>
      <c r="V1131" s="9"/>
      <c r="W1131" s="9"/>
      <c r="X1131" s="9"/>
      <c r="Y1131" s="8"/>
      <c r="Z1131" s="8"/>
      <c r="AA1131" s="8"/>
      <c r="AB1131" s="8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ht="15.75" customHeight="1">
      <c r="A1132" s="99"/>
      <c r="B1132" s="100"/>
      <c r="C1132" s="10"/>
      <c r="D1132" s="10"/>
      <c r="E1132" s="10"/>
      <c r="F1132" s="10"/>
      <c r="G1132" s="8"/>
      <c r="H1132" s="8"/>
      <c r="I1132" s="9"/>
      <c r="J1132" s="8"/>
      <c r="K1132" s="8"/>
      <c r="L1132" s="9"/>
      <c r="M1132" s="9"/>
      <c r="N1132" s="9"/>
      <c r="O1132" s="8"/>
      <c r="P1132" s="9"/>
      <c r="Q1132" s="9"/>
      <c r="R1132" s="9"/>
      <c r="S1132" s="9"/>
      <c r="T1132" s="9"/>
      <c r="U1132" s="9"/>
      <c r="V1132" s="9"/>
      <c r="W1132" s="9"/>
      <c r="X1132" s="9"/>
      <c r="Y1132" s="8"/>
      <c r="Z1132" s="8"/>
      <c r="AA1132" s="8"/>
      <c r="AB1132" s="8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ht="15.75" customHeight="1">
      <c r="A1133" s="99"/>
      <c r="B1133" s="100"/>
      <c r="C1133" s="10"/>
      <c r="D1133" s="10"/>
      <c r="E1133" s="10"/>
      <c r="F1133" s="10"/>
      <c r="G1133" s="8"/>
      <c r="H1133" s="8"/>
      <c r="I1133" s="9"/>
      <c r="J1133" s="8"/>
      <c r="K1133" s="8"/>
      <c r="L1133" s="9"/>
      <c r="M1133" s="9"/>
      <c r="N1133" s="9"/>
      <c r="O1133" s="8"/>
      <c r="P1133" s="9"/>
      <c r="Q1133" s="9"/>
      <c r="R1133" s="9"/>
      <c r="S1133" s="9"/>
      <c r="T1133" s="9"/>
      <c r="U1133" s="9"/>
      <c r="V1133" s="9"/>
      <c r="W1133" s="9"/>
      <c r="X1133" s="9"/>
      <c r="Y1133" s="8"/>
      <c r="Z1133" s="8"/>
      <c r="AA1133" s="8"/>
      <c r="AB1133" s="8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ht="15.75" customHeight="1">
      <c r="A1134" s="99"/>
      <c r="B1134" s="100"/>
      <c r="C1134" s="10"/>
      <c r="D1134" s="10"/>
      <c r="E1134" s="10"/>
      <c r="F1134" s="10"/>
      <c r="G1134" s="8"/>
      <c r="H1134" s="8"/>
      <c r="I1134" s="9"/>
      <c r="J1134" s="8"/>
      <c r="K1134" s="8"/>
      <c r="L1134" s="9"/>
      <c r="M1134" s="9"/>
      <c r="N1134" s="9"/>
      <c r="O1134" s="8"/>
      <c r="P1134" s="9"/>
      <c r="Q1134" s="9"/>
      <c r="R1134" s="9"/>
      <c r="S1134" s="9"/>
      <c r="T1134" s="9"/>
      <c r="U1134" s="9"/>
      <c r="V1134" s="9"/>
      <c r="W1134" s="9"/>
      <c r="X1134" s="9"/>
      <c r="Y1134" s="8"/>
      <c r="Z1134" s="8"/>
      <c r="AA1134" s="8"/>
      <c r="AB1134" s="8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ht="15.75" customHeight="1">
      <c r="A1135" s="99"/>
      <c r="B1135" s="100"/>
      <c r="C1135" s="10"/>
      <c r="D1135" s="10"/>
      <c r="E1135" s="10"/>
      <c r="F1135" s="10"/>
      <c r="G1135" s="8"/>
      <c r="H1135" s="8"/>
      <c r="I1135" s="9"/>
      <c r="J1135" s="8"/>
      <c r="K1135" s="8"/>
      <c r="L1135" s="9"/>
      <c r="M1135" s="9"/>
      <c r="N1135" s="9"/>
      <c r="O1135" s="8"/>
      <c r="P1135" s="9"/>
      <c r="Q1135" s="9"/>
      <c r="R1135" s="9"/>
      <c r="S1135" s="9"/>
      <c r="T1135" s="9"/>
      <c r="U1135" s="9"/>
      <c r="V1135" s="9"/>
      <c r="W1135" s="9"/>
      <c r="X1135" s="9"/>
      <c r="Y1135" s="8"/>
      <c r="Z1135" s="8"/>
      <c r="AA1135" s="8"/>
      <c r="AB1135" s="8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ht="15.75" customHeight="1">
      <c r="A1136" s="99"/>
      <c r="B1136" s="100"/>
      <c r="C1136" s="10"/>
      <c r="D1136" s="10"/>
      <c r="E1136" s="10"/>
      <c r="F1136" s="10"/>
      <c r="G1136" s="8"/>
      <c r="H1136" s="8"/>
      <c r="I1136" s="9"/>
      <c r="J1136" s="8"/>
      <c r="K1136" s="8"/>
      <c r="L1136" s="9"/>
      <c r="M1136" s="9"/>
      <c r="N1136" s="9"/>
      <c r="O1136" s="8"/>
      <c r="P1136" s="9"/>
      <c r="Q1136" s="9"/>
      <c r="R1136" s="9"/>
      <c r="S1136" s="9"/>
      <c r="T1136" s="9"/>
      <c r="U1136" s="9"/>
      <c r="V1136" s="9"/>
      <c r="W1136" s="9"/>
      <c r="X1136" s="9"/>
      <c r="Y1136" s="8"/>
      <c r="Z1136" s="8"/>
      <c r="AA1136" s="8"/>
      <c r="AB1136" s="8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ht="15.75" customHeight="1">
      <c r="A1137" s="99"/>
      <c r="B1137" s="100"/>
      <c r="C1137" s="10"/>
      <c r="D1137" s="10"/>
      <c r="E1137" s="10"/>
      <c r="F1137" s="10"/>
      <c r="G1137" s="8"/>
      <c r="H1137" s="8"/>
      <c r="I1137" s="9"/>
      <c r="J1137" s="8"/>
      <c r="K1137" s="8"/>
      <c r="L1137" s="9"/>
      <c r="M1137" s="9"/>
      <c r="N1137" s="9"/>
      <c r="O1137" s="8"/>
      <c r="P1137" s="9"/>
      <c r="Q1137" s="9"/>
      <c r="R1137" s="9"/>
      <c r="S1137" s="9"/>
      <c r="T1137" s="9"/>
      <c r="U1137" s="9"/>
      <c r="V1137" s="9"/>
      <c r="W1137" s="9"/>
      <c r="X1137" s="9"/>
      <c r="Y1137" s="8"/>
      <c r="Z1137" s="8"/>
      <c r="AA1137" s="8"/>
      <c r="AB1137" s="8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ht="15.75" customHeight="1">
      <c r="A1138" s="99"/>
      <c r="B1138" s="100"/>
      <c r="C1138" s="10"/>
      <c r="D1138" s="10"/>
      <c r="E1138" s="10"/>
      <c r="F1138" s="10"/>
      <c r="G1138" s="8"/>
      <c r="H1138" s="8"/>
      <c r="I1138" s="9"/>
      <c r="J1138" s="8"/>
      <c r="K1138" s="8"/>
      <c r="L1138" s="9"/>
      <c r="M1138" s="9"/>
      <c r="N1138" s="9"/>
      <c r="O1138" s="8"/>
      <c r="P1138" s="9"/>
      <c r="Q1138" s="9"/>
      <c r="R1138" s="9"/>
      <c r="S1138" s="9"/>
      <c r="T1138" s="9"/>
      <c r="U1138" s="9"/>
      <c r="V1138" s="9"/>
      <c r="W1138" s="9"/>
      <c r="X1138" s="9"/>
      <c r="Y1138" s="8"/>
      <c r="Z1138" s="8"/>
      <c r="AA1138" s="8"/>
      <c r="AB1138" s="8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ht="15.75" customHeight="1">
      <c r="A1139" s="99"/>
      <c r="B1139" s="100"/>
      <c r="C1139" s="10"/>
      <c r="D1139" s="10"/>
      <c r="E1139" s="10"/>
      <c r="F1139" s="10"/>
      <c r="G1139" s="8"/>
      <c r="H1139" s="8"/>
      <c r="I1139" s="9"/>
      <c r="J1139" s="8"/>
      <c r="K1139" s="8"/>
      <c r="L1139" s="9"/>
      <c r="M1139" s="9"/>
      <c r="N1139" s="9"/>
      <c r="O1139" s="8"/>
      <c r="P1139" s="9"/>
      <c r="Q1139" s="9"/>
      <c r="R1139" s="9"/>
      <c r="S1139" s="9"/>
      <c r="T1139" s="9"/>
      <c r="U1139" s="9"/>
      <c r="V1139" s="9"/>
      <c r="W1139" s="9"/>
      <c r="X1139" s="9"/>
      <c r="Y1139" s="8"/>
      <c r="Z1139" s="8"/>
      <c r="AA1139" s="8"/>
      <c r="AB1139" s="8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ht="15.75" customHeight="1">
      <c r="A1140" s="99"/>
      <c r="B1140" s="100"/>
      <c r="C1140" s="10"/>
      <c r="D1140" s="10"/>
      <c r="E1140" s="10"/>
      <c r="F1140" s="10"/>
      <c r="G1140" s="8"/>
      <c r="H1140" s="8"/>
      <c r="I1140" s="9"/>
      <c r="J1140" s="8"/>
      <c r="K1140" s="8"/>
      <c r="L1140" s="9"/>
      <c r="M1140" s="9"/>
      <c r="N1140" s="9"/>
      <c r="O1140" s="8"/>
      <c r="P1140" s="9"/>
      <c r="Q1140" s="9"/>
      <c r="R1140" s="9"/>
      <c r="S1140" s="9"/>
      <c r="T1140" s="9"/>
      <c r="U1140" s="9"/>
      <c r="V1140" s="9"/>
      <c r="W1140" s="9"/>
      <c r="X1140" s="9"/>
      <c r="Y1140" s="8"/>
      <c r="Z1140" s="8"/>
      <c r="AA1140" s="8"/>
      <c r="AB1140" s="8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ht="15.75" customHeight="1">
      <c r="A1141" s="99"/>
      <c r="B1141" s="100"/>
      <c r="C1141" s="10"/>
      <c r="D1141" s="10"/>
      <c r="E1141" s="10"/>
      <c r="F1141" s="10"/>
      <c r="G1141" s="8"/>
      <c r="H1141" s="8"/>
      <c r="I1141" s="9"/>
      <c r="J1141" s="8"/>
      <c r="K1141" s="8"/>
      <c r="L1141" s="9"/>
      <c r="M1141" s="9"/>
      <c r="N1141" s="9"/>
      <c r="O1141" s="8"/>
      <c r="P1141" s="9"/>
      <c r="Q1141" s="9"/>
      <c r="R1141" s="9"/>
      <c r="S1141" s="9"/>
      <c r="T1141" s="9"/>
      <c r="U1141" s="9"/>
      <c r="V1141" s="9"/>
      <c r="W1141" s="9"/>
      <c r="X1141" s="9"/>
      <c r="Y1141" s="8"/>
      <c r="Z1141" s="8"/>
      <c r="AA1141" s="8"/>
      <c r="AB1141" s="8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ht="15.75" customHeight="1">
      <c r="A1142" s="99"/>
      <c r="B1142" s="100"/>
      <c r="C1142" s="10"/>
      <c r="D1142" s="10"/>
      <c r="E1142" s="10"/>
      <c r="F1142" s="10"/>
      <c r="G1142" s="8"/>
      <c r="H1142" s="8"/>
      <c r="I1142" s="9"/>
      <c r="J1142" s="8"/>
      <c r="K1142" s="8"/>
      <c r="L1142" s="9"/>
      <c r="M1142" s="9"/>
      <c r="N1142" s="9"/>
      <c r="O1142" s="8"/>
      <c r="P1142" s="9"/>
      <c r="Q1142" s="9"/>
      <c r="R1142" s="9"/>
      <c r="S1142" s="9"/>
      <c r="T1142" s="9"/>
      <c r="U1142" s="9"/>
      <c r="V1142" s="9"/>
      <c r="W1142" s="9"/>
      <c r="X1142" s="9"/>
      <c r="Y1142" s="8"/>
      <c r="Z1142" s="8"/>
      <c r="AA1142" s="8"/>
      <c r="AB1142" s="8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ht="15.75" customHeight="1">
      <c r="A1143" s="99"/>
      <c r="B1143" s="100"/>
      <c r="C1143" s="10"/>
      <c r="D1143" s="10"/>
      <c r="E1143" s="10"/>
      <c r="F1143" s="10"/>
      <c r="G1143" s="8"/>
      <c r="H1143" s="8"/>
      <c r="I1143" s="9"/>
      <c r="J1143" s="8"/>
      <c r="K1143" s="8"/>
      <c r="L1143" s="9"/>
      <c r="M1143" s="9"/>
      <c r="N1143" s="9"/>
      <c r="O1143" s="8"/>
      <c r="P1143" s="9"/>
      <c r="Q1143" s="9"/>
      <c r="R1143" s="9"/>
      <c r="S1143" s="9"/>
      <c r="T1143" s="9"/>
      <c r="U1143" s="9"/>
      <c r="V1143" s="9"/>
      <c r="W1143" s="9"/>
      <c r="X1143" s="9"/>
      <c r="Y1143" s="8"/>
      <c r="Z1143" s="8"/>
      <c r="AA1143" s="8"/>
      <c r="AB1143" s="8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ht="15.75" customHeight="1">
      <c r="A1144" s="99"/>
      <c r="B1144" s="100"/>
      <c r="C1144" s="10"/>
      <c r="D1144" s="10"/>
      <c r="E1144" s="10"/>
      <c r="F1144" s="10"/>
      <c r="G1144" s="8"/>
      <c r="H1144" s="8"/>
      <c r="I1144" s="9"/>
      <c r="J1144" s="8"/>
      <c r="K1144" s="8"/>
      <c r="L1144" s="9"/>
      <c r="M1144" s="9"/>
      <c r="N1144" s="9"/>
      <c r="O1144" s="8"/>
      <c r="P1144" s="9"/>
      <c r="Q1144" s="9"/>
      <c r="R1144" s="9"/>
      <c r="S1144" s="9"/>
      <c r="T1144" s="9"/>
      <c r="U1144" s="9"/>
      <c r="V1144" s="9"/>
      <c r="W1144" s="9"/>
      <c r="X1144" s="9"/>
      <c r="Y1144" s="8"/>
      <c r="Z1144" s="8"/>
      <c r="AA1144" s="8"/>
      <c r="AB1144" s="8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ht="15.75" customHeight="1">
      <c r="A1145" s="99"/>
      <c r="B1145" s="100"/>
      <c r="C1145" s="10"/>
      <c r="D1145" s="10"/>
      <c r="E1145" s="10"/>
      <c r="F1145" s="10"/>
      <c r="G1145" s="8"/>
      <c r="H1145" s="8"/>
      <c r="I1145" s="9"/>
      <c r="J1145" s="8"/>
      <c r="K1145" s="8"/>
      <c r="L1145" s="9"/>
      <c r="M1145" s="9"/>
      <c r="N1145" s="9"/>
      <c r="O1145" s="8"/>
      <c r="P1145" s="9"/>
      <c r="Q1145" s="9"/>
      <c r="R1145" s="9"/>
      <c r="S1145" s="9"/>
      <c r="T1145" s="9"/>
      <c r="U1145" s="9"/>
      <c r="V1145" s="9"/>
      <c r="W1145" s="9"/>
      <c r="X1145" s="9"/>
      <c r="Y1145" s="8"/>
      <c r="Z1145" s="8"/>
      <c r="AA1145" s="8"/>
      <c r="AB1145" s="8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ht="15.75" customHeight="1">
      <c r="A1146" s="99"/>
      <c r="B1146" s="100"/>
      <c r="C1146" s="10"/>
      <c r="D1146" s="10"/>
      <c r="E1146" s="10"/>
      <c r="F1146" s="10"/>
      <c r="G1146" s="8"/>
      <c r="H1146" s="8"/>
      <c r="I1146" s="9"/>
      <c r="J1146" s="8"/>
      <c r="K1146" s="8"/>
      <c r="L1146" s="9"/>
      <c r="M1146" s="9"/>
      <c r="N1146" s="9"/>
      <c r="O1146" s="8"/>
      <c r="P1146" s="9"/>
      <c r="Q1146" s="9"/>
      <c r="R1146" s="9"/>
      <c r="S1146" s="9"/>
      <c r="T1146" s="9"/>
      <c r="U1146" s="9"/>
      <c r="V1146" s="9"/>
      <c r="W1146" s="9"/>
      <c r="X1146" s="9"/>
      <c r="Y1146" s="8"/>
      <c r="Z1146" s="8"/>
      <c r="AA1146" s="8"/>
      <c r="AB1146" s="8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ht="15.75" customHeight="1">
      <c r="A1147" s="99"/>
      <c r="B1147" s="100"/>
      <c r="C1147" s="10"/>
      <c r="D1147" s="10"/>
      <c r="E1147" s="10"/>
      <c r="F1147" s="10"/>
      <c r="G1147" s="8"/>
      <c r="H1147" s="8"/>
      <c r="I1147" s="9"/>
      <c r="J1147" s="8"/>
      <c r="K1147" s="8"/>
      <c r="L1147" s="9"/>
      <c r="M1147" s="9"/>
      <c r="N1147" s="9"/>
      <c r="O1147" s="8"/>
      <c r="P1147" s="9"/>
      <c r="Q1147" s="9"/>
      <c r="R1147" s="9"/>
      <c r="S1147" s="9"/>
      <c r="T1147" s="9"/>
      <c r="U1147" s="9"/>
      <c r="V1147" s="9"/>
      <c r="W1147" s="9"/>
      <c r="X1147" s="9"/>
      <c r="Y1147" s="8"/>
      <c r="Z1147" s="8"/>
      <c r="AA1147" s="8"/>
      <c r="AB1147" s="8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ht="15.75" customHeight="1">
      <c r="A1148" s="99"/>
      <c r="B1148" s="100"/>
      <c r="C1148" s="10"/>
      <c r="D1148" s="10"/>
      <c r="E1148" s="10"/>
      <c r="F1148" s="10"/>
      <c r="G1148" s="8"/>
      <c r="H1148" s="8"/>
      <c r="I1148" s="9"/>
      <c r="J1148" s="8"/>
      <c r="K1148" s="8"/>
      <c r="L1148" s="9"/>
      <c r="M1148" s="9"/>
      <c r="N1148" s="9"/>
      <c r="O1148" s="8"/>
      <c r="P1148" s="9"/>
      <c r="Q1148" s="9"/>
      <c r="R1148" s="9"/>
      <c r="S1148" s="9"/>
      <c r="T1148" s="9"/>
      <c r="U1148" s="9"/>
      <c r="V1148" s="9"/>
      <c r="W1148" s="9"/>
      <c r="X1148" s="9"/>
      <c r="Y1148" s="8"/>
      <c r="Z1148" s="8"/>
      <c r="AA1148" s="8"/>
      <c r="AB1148" s="8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ht="15.75" customHeight="1">
      <c r="A1149" s="99"/>
      <c r="B1149" s="100"/>
      <c r="C1149" s="10"/>
      <c r="D1149" s="10"/>
      <c r="E1149" s="10"/>
      <c r="F1149" s="10"/>
      <c r="G1149" s="8"/>
      <c r="H1149" s="8"/>
      <c r="I1149" s="9"/>
      <c r="J1149" s="8"/>
      <c r="K1149" s="8"/>
      <c r="L1149" s="9"/>
      <c r="M1149" s="9"/>
      <c r="N1149" s="9"/>
      <c r="O1149" s="8"/>
      <c r="P1149" s="9"/>
      <c r="Q1149" s="9"/>
      <c r="R1149" s="9"/>
      <c r="S1149" s="9"/>
      <c r="T1149" s="9"/>
      <c r="U1149" s="9"/>
      <c r="V1149" s="9"/>
      <c r="W1149" s="9"/>
      <c r="X1149" s="9"/>
      <c r="Y1149" s="8"/>
      <c r="Z1149" s="8"/>
      <c r="AA1149" s="8"/>
      <c r="AB1149" s="8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ht="15.75" customHeight="1">
      <c r="A1150" s="99"/>
      <c r="B1150" s="100"/>
      <c r="C1150" s="10"/>
      <c r="D1150" s="10"/>
      <c r="E1150" s="10"/>
      <c r="F1150" s="10"/>
      <c r="G1150" s="8"/>
      <c r="H1150" s="8"/>
      <c r="I1150" s="9"/>
      <c r="J1150" s="8"/>
      <c r="K1150" s="8"/>
      <c r="L1150" s="9"/>
      <c r="M1150" s="9"/>
      <c r="N1150" s="9"/>
      <c r="O1150" s="8"/>
      <c r="P1150" s="9"/>
      <c r="Q1150" s="9"/>
      <c r="R1150" s="9"/>
      <c r="S1150" s="9"/>
      <c r="T1150" s="9"/>
      <c r="U1150" s="9"/>
      <c r="V1150" s="9"/>
      <c r="W1150" s="9"/>
      <c r="X1150" s="9"/>
      <c r="Y1150" s="8"/>
      <c r="Z1150" s="8"/>
      <c r="AA1150" s="8"/>
      <c r="AB1150" s="8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ht="15.75" customHeight="1">
      <c r="A1151" s="99"/>
      <c r="B1151" s="100"/>
      <c r="C1151" s="10"/>
      <c r="D1151" s="10"/>
      <c r="E1151" s="10"/>
      <c r="F1151" s="10"/>
      <c r="G1151" s="8"/>
      <c r="H1151" s="8"/>
      <c r="I1151" s="9"/>
      <c r="J1151" s="8"/>
      <c r="K1151" s="8"/>
      <c r="L1151" s="9"/>
      <c r="M1151" s="9"/>
      <c r="N1151" s="9"/>
      <c r="O1151" s="8"/>
      <c r="P1151" s="9"/>
      <c r="Q1151" s="9"/>
      <c r="R1151" s="9"/>
      <c r="S1151" s="9"/>
      <c r="T1151" s="9"/>
      <c r="U1151" s="9"/>
      <c r="V1151" s="9"/>
      <c r="W1151" s="9"/>
      <c r="X1151" s="9"/>
      <c r="Y1151" s="8"/>
      <c r="Z1151" s="8"/>
      <c r="AA1151" s="8"/>
      <c r="AB1151" s="8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ht="15.75" customHeight="1">
      <c r="A1152" s="99"/>
      <c r="B1152" s="100"/>
      <c r="C1152" s="10"/>
      <c r="D1152" s="10"/>
      <c r="E1152" s="10"/>
      <c r="F1152" s="10"/>
      <c r="G1152" s="8"/>
      <c r="H1152" s="8"/>
      <c r="I1152" s="9"/>
      <c r="J1152" s="8"/>
      <c r="K1152" s="8"/>
      <c r="L1152" s="9"/>
      <c r="M1152" s="9"/>
      <c r="N1152" s="9"/>
      <c r="O1152" s="8"/>
      <c r="P1152" s="9"/>
      <c r="Q1152" s="9"/>
      <c r="R1152" s="9"/>
      <c r="S1152" s="9"/>
      <c r="T1152" s="9"/>
      <c r="U1152" s="9"/>
      <c r="V1152" s="9"/>
      <c r="W1152" s="9"/>
      <c r="X1152" s="9"/>
      <c r="Y1152" s="8"/>
      <c r="Z1152" s="8"/>
      <c r="AA1152" s="8"/>
      <c r="AB1152" s="8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ht="15.75" customHeight="1">
      <c r="A1153" s="99"/>
      <c r="B1153" s="100"/>
      <c r="C1153" s="10"/>
      <c r="D1153" s="10"/>
      <c r="E1153" s="10"/>
      <c r="F1153" s="10"/>
      <c r="G1153" s="8"/>
      <c r="H1153" s="8"/>
      <c r="I1153" s="9"/>
      <c r="J1153" s="8"/>
      <c r="K1153" s="8"/>
      <c r="L1153" s="9"/>
      <c r="M1153" s="9"/>
      <c r="N1153" s="9"/>
      <c r="O1153" s="8"/>
      <c r="P1153" s="9"/>
      <c r="Q1153" s="9"/>
      <c r="R1153" s="9"/>
      <c r="S1153" s="9"/>
      <c r="T1153" s="9"/>
      <c r="U1153" s="9"/>
      <c r="V1153" s="9"/>
      <c r="W1153" s="9"/>
      <c r="X1153" s="9"/>
      <c r="Y1153" s="8"/>
      <c r="Z1153" s="8"/>
      <c r="AA1153" s="8"/>
      <c r="AB1153" s="8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ht="15.75" customHeight="1">
      <c r="A1154" s="99"/>
      <c r="B1154" s="100"/>
      <c r="C1154" s="10"/>
      <c r="D1154" s="10"/>
      <c r="E1154" s="10"/>
      <c r="F1154" s="10"/>
      <c r="G1154" s="8"/>
      <c r="H1154" s="8"/>
      <c r="I1154" s="9"/>
      <c r="J1154" s="8"/>
      <c r="K1154" s="8"/>
      <c r="L1154" s="9"/>
      <c r="M1154" s="9"/>
      <c r="N1154" s="9"/>
      <c r="O1154" s="8"/>
      <c r="P1154" s="9"/>
      <c r="Q1154" s="9"/>
      <c r="R1154" s="9"/>
      <c r="S1154" s="9"/>
      <c r="T1154" s="9"/>
      <c r="U1154" s="9"/>
      <c r="V1154" s="9"/>
      <c r="W1154" s="9"/>
      <c r="X1154" s="9"/>
      <c r="Y1154" s="8"/>
      <c r="Z1154" s="8"/>
      <c r="AA1154" s="8"/>
      <c r="AB1154" s="8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ht="15.75" customHeight="1">
      <c r="A1155" s="99"/>
      <c r="B1155" s="100"/>
      <c r="C1155" s="10"/>
      <c r="D1155" s="10"/>
      <c r="E1155" s="10"/>
      <c r="F1155" s="10"/>
      <c r="G1155" s="8"/>
      <c r="H1155" s="8"/>
      <c r="I1155" s="9"/>
      <c r="J1155" s="8"/>
      <c r="K1155" s="8"/>
      <c r="L1155" s="9"/>
      <c r="M1155" s="9"/>
      <c r="N1155" s="9"/>
      <c r="O1155" s="8"/>
      <c r="P1155" s="9"/>
      <c r="Q1155" s="9"/>
      <c r="R1155" s="9"/>
      <c r="S1155" s="9"/>
      <c r="T1155" s="9"/>
      <c r="U1155" s="9"/>
      <c r="V1155" s="9"/>
      <c r="W1155" s="9"/>
      <c r="X1155" s="9"/>
      <c r="Y1155" s="8"/>
      <c r="Z1155" s="8"/>
      <c r="AA1155" s="8"/>
      <c r="AB1155" s="8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ht="15.75" customHeight="1">
      <c r="A1156" s="99"/>
      <c r="B1156" s="100"/>
      <c r="C1156" s="10"/>
      <c r="D1156" s="10"/>
      <c r="E1156" s="10"/>
      <c r="F1156" s="10"/>
      <c r="G1156" s="8"/>
      <c r="H1156" s="8"/>
      <c r="I1156" s="9"/>
      <c r="J1156" s="8"/>
      <c r="K1156" s="8"/>
      <c r="L1156" s="9"/>
      <c r="M1156" s="9"/>
      <c r="N1156" s="9"/>
      <c r="O1156" s="8"/>
      <c r="P1156" s="9"/>
      <c r="Q1156" s="9"/>
      <c r="R1156" s="9"/>
      <c r="S1156" s="9"/>
      <c r="T1156" s="9"/>
      <c r="U1156" s="9"/>
      <c r="V1156" s="9"/>
      <c r="W1156" s="9"/>
      <c r="X1156" s="9"/>
      <c r="Y1156" s="8"/>
      <c r="Z1156" s="8"/>
      <c r="AA1156" s="8"/>
      <c r="AB1156" s="8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ht="15.75" customHeight="1">
      <c r="A1157" s="99"/>
      <c r="B1157" s="100"/>
      <c r="C1157" s="10"/>
      <c r="D1157" s="10"/>
      <c r="E1157" s="10"/>
      <c r="F1157" s="10"/>
      <c r="G1157" s="8"/>
      <c r="H1157" s="8"/>
      <c r="I1157" s="9"/>
      <c r="J1157" s="8"/>
      <c r="K1157" s="8"/>
      <c r="L1157" s="9"/>
      <c r="M1157" s="9"/>
      <c r="N1157" s="9"/>
      <c r="O1157" s="8"/>
      <c r="P1157" s="9"/>
      <c r="Q1157" s="9"/>
      <c r="R1157" s="9"/>
      <c r="S1157" s="9"/>
      <c r="T1157" s="9"/>
      <c r="U1157" s="9"/>
      <c r="V1157" s="9"/>
      <c r="W1157" s="9"/>
      <c r="X1157" s="9"/>
      <c r="Y1157" s="8"/>
      <c r="Z1157" s="8"/>
      <c r="AA1157" s="8"/>
      <c r="AB1157" s="8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ht="15.75" customHeight="1">
      <c r="A1158" s="99"/>
      <c r="B1158" s="100"/>
      <c r="C1158" s="10"/>
      <c r="D1158" s="10"/>
      <c r="E1158" s="10"/>
      <c r="F1158" s="10"/>
      <c r="G1158" s="8"/>
      <c r="H1158" s="8"/>
      <c r="I1158" s="9"/>
      <c r="J1158" s="8"/>
      <c r="K1158" s="8"/>
      <c r="L1158" s="9"/>
      <c r="M1158" s="9"/>
      <c r="N1158" s="9"/>
      <c r="O1158" s="8"/>
      <c r="P1158" s="9"/>
      <c r="Q1158" s="9"/>
      <c r="R1158" s="9"/>
      <c r="S1158" s="9"/>
      <c r="T1158" s="9"/>
      <c r="U1158" s="9"/>
      <c r="V1158" s="9"/>
      <c r="W1158" s="9"/>
      <c r="X1158" s="9"/>
      <c r="Y1158" s="8"/>
      <c r="Z1158" s="8"/>
      <c r="AA1158" s="8"/>
      <c r="AB1158" s="8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ht="15.75" customHeight="1">
      <c r="A1159" s="99"/>
      <c r="B1159" s="100"/>
      <c r="C1159" s="10"/>
      <c r="D1159" s="10"/>
      <c r="E1159" s="10"/>
      <c r="F1159" s="10"/>
      <c r="G1159" s="8"/>
      <c r="H1159" s="8"/>
      <c r="I1159" s="9"/>
      <c r="J1159" s="8"/>
      <c r="K1159" s="8"/>
      <c r="L1159" s="9"/>
      <c r="M1159" s="9"/>
      <c r="N1159" s="9"/>
      <c r="O1159" s="8"/>
      <c r="P1159" s="9"/>
      <c r="Q1159" s="9"/>
      <c r="R1159" s="9"/>
      <c r="S1159" s="9"/>
      <c r="T1159" s="9"/>
      <c r="U1159" s="9"/>
      <c r="V1159" s="9"/>
      <c r="W1159" s="9"/>
      <c r="X1159" s="9"/>
      <c r="Y1159" s="8"/>
      <c r="Z1159" s="8"/>
      <c r="AA1159" s="8"/>
      <c r="AB1159" s="8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ht="15.75" customHeight="1">
      <c r="A1160" s="99"/>
      <c r="B1160" s="100"/>
      <c r="C1160" s="10"/>
      <c r="D1160" s="10"/>
      <c r="E1160" s="10"/>
      <c r="F1160" s="10"/>
      <c r="G1160" s="8"/>
      <c r="H1160" s="8"/>
      <c r="I1160" s="9"/>
      <c r="J1160" s="8"/>
      <c r="K1160" s="8"/>
      <c r="L1160" s="9"/>
      <c r="M1160" s="9"/>
      <c r="N1160" s="9"/>
      <c r="O1160" s="8"/>
      <c r="P1160" s="9"/>
      <c r="Q1160" s="9"/>
      <c r="R1160" s="9"/>
      <c r="S1160" s="9"/>
      <c r="T1160" s="9"/>
      <c r="U1160" s="9"/>
      <c r="V1160" s="9"/>
      <c r="W1160" s="9"/>
      <c r="X1160" s="9"/>
      <c r="Y1160" s="8"/>
      <c r="Z1160" s="8"/>
      <c r="AA1160" s="8"/>
      <c r="AB1160" s="8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ht="15.75" customHeight="1">
      <c r="A1161" s="99"/>
      <c r="B1161" s="100"/>
      <c r="C1161" s="10"/>
      <c r="D1161" s="10"/>
      <c r="E1161" s="10"/>
      <c r="F1161" s="10"/>
      <c r="G1161" s="8"/>
      <c r="H1161" s="8"/>
      <c r="I1161" s="9"/>
      <c r="J1161" s="8"/>
      <c r="K1161" s="8"/>
      <c r="L1161" s="9"/>
      <c r="M1161" s="9"/>
      <c r="N1161" s="9"/>
      <c r="O1161" s="8"/>
      <c r="P1161" s="9"/>
      <c r="Q1161" s="9"/>
      <c r="R1161" s="9"/>
      <c r="S1161" s="9"/>
      <c r="T1161" s="9"/>
      <c r="U1161" s="9"/>
      <c r="V1161" s="9"/>
      <c r="W1161" s="9"/>
      <c r="X1161" s="9"/>
      <c r="Y1161" s="8"/>
      <c r="Z1161" s="8"/>
      <c r="AA1161" s="8"/>
      <c r="AB1161" s="8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ht="15.75" customHeight="1">
      <c r="A1162" s="99"/>
      <c r="B1162" s="100"/>
      <c r="C1162" s="10"/>
      <c r="D1162" s="10"/>
      <c r="E1162" s="10"/>
      <c r="F1162" s="10"/>
      <c r="G1162" s="8"/>
      <c r="H1162" s="8"/>
      <c r="I1162" s="9"/>
      <c r="J1162" s="8"/>
      <c r="K1162" s="8"/>
      <c r="L1162" s="9"/>
      <c r="M1162" s="9"/>
      <c r="N1162" s="9"/>
      <c r="O1162" s="8"/>
      <c r="P1162" s="9"/>
      <c r="Q1162" s="9"/>
      <c r="R1162" s="9"/>
      <c r="S1162" s="9"/>
      <c r="T1162" s="9"/>
      <c r="U1162" s="9"/>
      <c r="V1162" s="9"/>
      <c r="W1162" s="9"/>
      <c r="X1162" s="9"/>
      <c r="Y1162" s="8"/>
      <c r="Z1162" s="8"/>
      <c r="AA1162" s="8"/>
      <c r="AB1162" s="8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ht="15.75" customHeight="1">
      <c r="A1163" s="99"/>
      <c r="B1163" s="100"/>
      <c r="C1163" s="10"/>
      <c r="D1163" s="10"/>
      <c r="E1163" s="10"/>
      <c r="F1163" s="10"/>
      <c r="G1163" s="8"/>
      <c r="H1163" s="8"/>
      <c r="I1163" s="9"/>
      <c r="J1163" s="8"/>
      <c r="K1163" s="8"/>
      <c r="L1163" s="9"/>
      <c r="M1163" s="9"/>
      <c r="N1163" s="9"/>
      <c r="O1163" s="8"/>
      <c r="P1163" s="9"/>
      <c r="Q1163" s="9"/>
      <c r="R1163" s="9"/>
      <c r="S1163" s="9"/>
      <c r="T1163" s="9"/>
      <c r="U1163" s="9"/>
      <c r="V1163" s="9"/>
      <c r="W1163" s="9"/>
      <c r="X1163" s="9"/>
      <c r="Y1163" s="8"/>
      <c r="Z1163" s="8"/>
      <c r="AA1163" s="8"/>
      <c r="AB1163" s="8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ht="15.75" customHeight="1">
      <c r="A1164" s="99"/>
      <c r="B1164" s="100"/>
      <c r="C1164" s="10"/>
      <c r="D1164" s="10"/>
      <c r="E1164" s="10"/>
      <c r="F1164" s="10"/>
      <c r="G1164" s="8"/>
      <c r="H1164" s="8"/>
      <c r="I1164" s="9"/>
      <c r="J1164" s="8"/>
      <c r="K1164" s="8"/>
      <c r="L1164" s="9"/>
      <c r="M1164" s="9"/>
      <c r="N1164" s="9"/>
      <c r="O1164" s="8"/>
      <c r="P1164" s="9"/>
      <c r="Q1164" s="9"/>
      <c r="R1164" s="9"/>
      <c r="S1164" s="9"/>
      <c r="T1164" s="9"/>
      <c r="U1164" s="9"/>
      <c r="V1164" s="9"/>
      <c r="W1164" s="9"/>
      <c r="X1164" s="9"/>
      <c r="Y1164" s="8"/>
      <c r="Z1164" s="8"/>
      <c r="AA1164" s="8"/>
      <c r="AB1164" s="8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ht="15.75" customHeight="1">
      <c r="A1165" s="99"/>
      <c r="B1165" s="100"/>
      <c r="C1165" s="10"/>
      <c r="D1165" s="10"/>
      <c r="E1165" s="10"/>
      <c r="F1165" s="10"/>
      <c r="G1165" s="8"/>
      <c r="H1165" s="8"/>
      <c r="I1165" s="9"/>
      <c r="J1165" s="8"/>
      <c r="K1165" s="8"/>
      <c r="L1165" s="9"/>
      <c r="M1165" s="9"/>
      <c r="N1165" s="9"/>
      <c r="O1165" s="8"/>
      <c r="P1165" s="9"/>
      <c r="Q1165" s="9"/>
      <c r="R1165" s="9"/>
      <c r="S1165" s="9"/>
      <c r="T1165" s="9"/>
      <c r="U1165" s="9"/>
      <c r="V1165" s="9"/>
      <c r="W1165" s="9"/>
      <c r="X1165" s="9"/>
      <c r="Y1165" s="8"/>
      <c r="Z1165" s="8"/>
      <c r="AA1165" s="8"/>
      <c r="AB1165" s="8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ht="15.75" customHeight="1">
      <c r="A1166" s="99"/>
      <c r="B1166" s="100"/>
      <c r="C1166" s="10"/>
      <c r="D1166" s="10"/>
      <c r="E1166" s="10"/>
      <c r="F1166" s="10"/>
      <c r="G1166" s="8"/>
      <c r="H1166" s="8"/>
      <c r="I1166" s="9"/>
      <c r="J1166" s="8"/>
      <c r="K1166" s="8"/>
      <c r="L1166" s="9"/>
      <c r="M1166" s="9"/>
      <c r="N1166" s="9"/>
      <c r="O1166" s="8"/>
      <c r="P1166" s="9"/>
      <c r="Q1166" s="9"/>
      <c r="R1166" s="9"/>
      <c r="S1166" s="9"/>
      <c r="T1166" s="9"/>
      <c r="U1166" s="9"/>
      <c r="V1166" s="9"/>
      <c r="W1166" s="9"/>
      <c r="X1166" s="9"/>
      <c r="Y1166" s="8"/>
      <c r="Z1166" s="8"/>
      <c r="AA1166" s="8"/>
      <c r="AB1166" s="8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ht="15.75" customHeight="1">
      <c r="A1167" s="99"/>
      <c r="B1167" s="100"/>
      <c r="C1167" s="10"/>
      <c r="D1167" s="10"/>
      <c r="E1167" s="10"/>
      <c r="F1167" s="10"/>
      <c r="G1167" s="8"/>
      <c r="H1167" s="8"/>
      <c r="I1167" s="9"/>
      <c r="J1167" s="8"/>
      <c r="K1167" s="8"/>
      <c r="L1167" s="9"/>
      <c r="M1167" s="9"/>
      <c r="N1167" s="9"/>
      <c r="O1167" s="8"/>
      <c r="P1167" s="9"/>
      <c r="Q1167" s="9"/>
      <c r="R1167" s="9"/>
      <c r="S1167" s="9"/>
      <c r="T1167" s="9"/>
      <c r="U1167" s="9"/>
      <c r="V1167" s="9"/>
      <c r="W1167" s="9"/>
      <c r="X1167" s="9"/>
      <c r="Y1167" s="8"/>
      <c r="Z1167" s="8"/>
      <c r="AA1167" s="8"/>
      <c r="AB1167" s="8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ht="15.75" customHeight="1">
      <c r="A1168" s="99"/>
      <c r="B1168" s="100"/>
      <c r="C1168" s="10"/>
      <c r="D1168" s="10"/>
      <c r="E1168" s="10"/>
      <c r="F1168" s="10"/>
      <c r="G1168" s="8"/>
      <c r="H1168" s="8"/>
      <c r="I1168" s="9"/>
      <c r="J1168" s="8"/>
      <c r="K1168" s="8"/>
      <c r="L1168" s="9"/>
      <c r="M1168" s="9"/>
      <c r="N1168" s="9"/>
      <c r="O1168" s="8"/>
      <c r="P1168" s="9"/>
      <c r="Q1168" s="9"/>
      <c r="R1168" s="9"/>
      <c r="S1168" s="9"/>
      <c r="T1168" s="9"/>
      <c r="U1168" s="9"/>
      <c r="V1168" s="9"/>
      <c r="W1168" s="9"/>
      <c r="X1168" s="9"/>
      <c r="Y1168" s="8"/>
      <c r="Z1168" s="8"/>
      <c r="AA1168" s="8"/>
      <c r="AB1168" s="8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ht="15.75" customHeight="1">
      <c r="A1169" s="99"/>
      <c r="B1169" s="100"/>
      <c r="C1169" s="10"/>
      <c r="D1169" s="10"/>
      <c r="E1169" s="10"/>
      <c r="F1169" s="10"/>
      <c r="G1169" s="8"/>
      <c r="H1169" s="8"/>
      <c r="I1169" s="9"/>
      <c r="J1169" s="8"/>
      <c r="K1169" s="8"/>
      <c r="L1169" s="9"/>
      <c r="M1169" s="9"/>
      <c r="N1169" s="9"/>
      <c r="O1169" s="8"/>
      <c r="P1169" s="9"/>
      <c r="Q1169" s="9"/>
      <c r="R1169" s="9"/>
      <c r="S1169" s="9"/>
      <c r="T1169" s="9"/>
      <c r="U1169" s="9"/>
      <c r="V1169" s="9"/>
      <c r="W1169" s="9"/>
      <c r="X1169" s="9"/>
      <c r="Y1169" s="8"/>
      <c r="Z1169" s="8"/>
      <c r="AA1169" s="8"/>
      <c r="AB1169" s="8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ht="15.75" customHeight="1">
      <c r="A1170" s="99"/>
      <c r="B1170" s="100"/>
      <c r="C1170" s="10"/>
      <c r="D1170" s="10"/>
      <c r="E1170" s="10"/>
      <c r="F1170" s="10"/>
      <c r="G1170" s="8"/>
      <c r="H1170" s="8"/>
      <c r="I1170" s="9"/>
      <c r="J1170" s="8"/>
      <c r="K1170" s="8"/>
      <c r="L1170" s="9"/>
      <c r="M1170" s="9"/>
      <c r="N1170" s="9"/>
      <c r="O1170" s="8"/>
      <c r="P1170" s="9"/>
      <c r="Q1170" s="9"/>
      <c r="R1170" s="9"/>
      <c r="S1170" s="9"/>
      <c r="T1170" s="9"/>
      <c r="U1170" s="9"/>
      <c r="V1170" s="9"/>
      <c r="W1170" s="9"/>
      <c r="X1170" s="9"/>
      <c r="Y1170" s="8"/>
      <c r="Z1170" s="8"/>
      <c r="AA1170" s="8"/>
      <c r="AB1170" s="8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ht="15.75" customHeight="1">
      <c r="A1171" s="99"/>
      <c r="B1171" s="100"/>
      <c r="C1171" s="10"/>
      <c r="D1171" s="10"/>
      <c r="E1171" s="10"/>
      <c r="F1171" s="10"/>
      <c r="G1171" s="8"/>
      <c r="H1171" s="8"/>
      <c r="I1171" s="9"/>
      <c r="J1171" s="8"/>
      <c r="K1171" s="8"/>
      <c r="L1171" s="9"/>
      <c r="M1171" s="9"/>
      <c r="N1171" s="9"/>
      <c r="O1171" s="8"/>
      <c r="P1171" s="9"/>
      <c r="Q1171" s="9"/>
      <c r="R1171" s="9"/>
      <c r="S1171" s="9"/>
      <c r="T1171" s="9"/>
      <c r="U1171" s="9"/>
      <c r="V1171" s="9"/>
      <c r="W1171" s="9"/>
      <c r="X1171" s="9"/>
      <c r="Y1171" s="8"/>
      <c r="Z1171" s="8"/>
      <c r="AA1171" s="8"/>
      <c r="AB1171" s="8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ht="15.75" customHeight="1">
      <c r="A1172" s="99"/>
      <c r="B1172" s="100"/>
      <c r="C1172" s="10"/>
      <c r="D1172" s="10"/>
      <c r="E1172" s="10"/>
      <c r="F1172" s="10"/>
      <c r="G1172" s="8"/>
      <c r="H1172" s="8"/>
      <c r="I1172" s="9"/>
      <c r="J1172" s="8"/>
      <c r="K1172" s="8"/>
      <c r="L1172" s="9"/>
      <c r="M1172" s="9"/>
      <c r="N1172" s="9"/>
      <c r="O1172" s="8"/>
      <c r="P1172" s="9"/>
      <c r="Q1172" s="9"/>
      <c r="R1172" s="9"/>
      <c r="S1172" s="9"/>
      <c r="T1172" s="9"/>
      <c r="U1172" s="9"/>
      <c r="V1172" s="9"/>
      <c r="W1172" s="9"/>
      <c r="X1172" s="9"/>
      <c r="Y1172" s="8"/>
      <c r="Z1172" s="8"/>
      <c r="AA1172" s="8"/>
      <c r="AB1172" s="8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ht="15.75" customHeight="1">
      <c r="A1173" s="99"/>
      <c r="B1173" s="100"/>
      <c r="C1173" s="10"/>
      <c r="D1173" s="10"/>
      <c r="E1173" s="10"/>
      <c r="F1173" s="10"/>
      <c r="G1173" s="8"/>
      <c r="H1173" s="8"/>
      <c r="I1173" s="9"/>
      <c r="J1173" s="8"/>
      <c r="K1173" s="8"/>
      <c r="L1173" s="9"/>
      <c r="M1173" s="9"/>
      <c r="N1173" s="9"/>
      <c r="O1173" s="8"/>
      <c r="P1173" s="9"/>
      <c r="Q1173" s="9"/>
      <c r="R1173" s="9"/>
      <c r="S1173" s="9"/>
      <c r="T1173" s="9"/>
      <c r="U1173" s="9"/>
      <c r="V1173" s="9"/>
      <c r="W1173" s="9"/>
      <c r="X1173" s="9"/>
      <c r="Y1173" s="8"/>
      <c r="Z1173" s="8"/>
      <c r="AA1173" s="8"/>
      <c r="AB1173" s="8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ht="15.75" customHeight="1">
      <c r="A1174" s="99"/>
      <c r="B1174" s="100"/>
      <c r="C1174" s="10"/>
      <c r="D1174" s="10"/>
      <c r="E1174" s="10"/>
      <c r="F1174" s="10"/>
      <c r="G1174" s="8"/>
      <c r="H1174" s="8"/>
      <c r="I1174" s="9"/>
      <c r="J1174" s="8"/>
      <c r="K1174" s="8"/>
      <c r="L1174" s="9"/>
      <c r="M1174" s="9"/>
      <c r="N1174" s="9"/>
      <c r="O1174" s="8"/>
      <c r="P1174" s="9"/>
      <c r="Q1174" s="9"/>
      <c r="R1174" s="9"/>
      <c r="S1174" s="9"/>
      <c r="T1174" s="9"/>
      <c r="U1174" s="9"/>
      <c r="V1174" s="9"/>
      <c r="W1174" s="9"/>
      <c r="X1174" s="9"/>
      <c r="Y1174" s="8"/>
      <c r="Z1174" s="8"/>
      <c r="AA1174" s="8"/>
      <c r="AB1174" s="8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ht="15.75" customHeight="1">
      <c r="A1175" s="99"/>
      <c r="B1175" s="100"/>
      <c r="C1175" s="10"/>
      <c r="D1175" s="10"/>
      <c r="E1175" s="10"/>
      <c r="F1175" s="10"/>
      <c r="G1175" s="8"/>
      <c r="H1175" s="8"/>
      <c r="I1175" s="9"/>
      <c r="J1175" s="8"/>
      <c r="K1175" s="8"/>
      <c r="L1175" s="9"/>
      <c r="M1175" s="9"/>
      <c r="N1175" s="9"/>
      <c r="O1175" s="8"/>
      <c r="P1175" s="9"/>
      <c r="Q1175" s="9"/>
      <c r="R1175" s="9"/>
      <c r="S1175" s="9"/>
      <c r="T1175" s="9"/>
      <c r="U1175" s="9"/>
      <c r="V1175" s="9"/>
      <c r="W1175" s="9"/>
      <c r="X1175" s="9"/>
      <c r="Y1175" s="8"/>
      <c r="Z1175" s="8"/>
      <c r="AA1175" s="8"/>
      <c r="AB1175" s="8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ht="15.75" customHeight="1">
      <c r="A1176" s="99"/>
      <c r="B1176" s="100"/>
      <c r="C1176" s="10"/>
      <c r="D1176" s="10"/>
      <c r="E1176" s="10"/>
      <c r="F1176" s="10"/>
      <c r="G1176" s="8"/>
      <c r="H1176" s="8"/>
      <c r="I1176" s="9"/>
      <c r="J1176" s="8"/>
      <c r="K1176" s="8"/>
      <c r="L1176" s="9"/>
      <c r="M1176" s="9"/>
      <c r="N1176" s="9"/>
      <c r="O1176" s="8"/>
      <c r="P1176" s="9"/>
      <c r="Q1176" s="9"/>
      <c r="R1176" s="9"/>
      <c r="S1176" s="9"/>
      <c r="T1176" s="9"/>
      <c r="U1176" s="9"/>
      <c r="V1176" s="9"/>
      <c r="W1176" s="9"/>
      <c r="X1176" s="9"/>
      <c r="Y1176" s="8"/>
      <c r="Z1176" s="8"/>
      <c r="AA1176" s="8"/>
      <c r="AB1176" s="8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ht="15.75" customHeight="1">
      <c r="A1177" s="99"/>
      <c r="B1177" s="100"/>
      <c r="C1177" s="10"/>
      <c r="D1177" s="10"/>
      <c r="E1177" s="10"/>
      <c r="F1177" s="10"/>
      <c r="G1177" s="8"/>
      <c r="H1177" s="8"/>
      <c r="I1177" s="9"/>
      <c r="J1177" s="8"/>
      <c r="K1177" s="8"/>
      <c r="L1177" s="9"/>
      <c r="M1177" s="9"/>
      <c r="N1177" s="9"/>
      <c r="O1177" s="8"/>
      <c r="P1177" s="9"/>
      <c r="Q1177" s="9"/>
      <c r="R1177" s="9"/>
      <c r="S1177" s="9"/>
      <c r="T1177" s="9"/>
      <c r="U1177" s="9"/>
      <c r="V1177" s="9"/>
      <c r="W1177" s="9"/>
      <c r="X1177" s="9"/>
      <c r="Y1177" s="8"/>
      <c r="Z1177" s="8"/>
      <c r="AA1177" s="8"/>
      <c r="AB1177" s="8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ht="15.75" customHeight="1">
      <c r="A1178" s="99"/>
      <c r="B1178" s="100"/>
      <c r="C1178" s="10"/>
      <c r="D1178" s="10"/>
      <c r="E1178" s="10"/>
      <c r="F1178" s="10"/>
      <c r="G1178" s="8"/>
      <c r="H1178" s="8"/>
      <c r="I1178" s="9"/>
      <c r="J1178" s="8"/>
      <c r="K1178" s="8"/>
      <c r="L1178" s="9"/>
      <c r="M1178" s="9"/>
      <c r="N1178" s="9"/>
      <c r="O1178" s="8"/>
      <c r="P1178" s="9"/>
      <c r="Q1178" s="9"/>
      <c r="R1178" s="9"/>
      <c r="S1178" s="9"/>
      <c r="T1178" s="9"/>
      <c r="U1178" s="9"/>
      <c r="V1178" s="9"/>
      <c r="W1178" s="9"/>
      <c r="X1178" s="9"/>
      <c r="Y1178" s="8"/>
      <c r="Z1178" s="8"/>
      <c r="AA1178" s="8"/>
      <c r="AB1178" s="8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ht="15.75" customHeight="1">
      <c r="A1179" s="99"/>
      <c r="B1179" s="100"/>
      <c r="C1179" s="10"/>
      <c r="D1179" s="10"/>
      <c r="E1179" s="10"/>
      <c r="F1179" s="10"/>
      <c r="G1179" s="8"/>
      <c r="H1179" s="8"/>
      <c r="I1179" s="9"/>
      <c r="J1179" s="8"/>
      <c r="K1179" s="8"/>
      <c r="L1179" s="9"/>
      <c r="M1179" s="9"/>
      <c r="N1179" s="9"/>
      <c r="O1179" s="8"/>
      <c r="P1179" s="9"/>
      <c r="Q1179" s="9"/>
      <c r="R1179" s="9"/>
      <c r="S1179" s="9"/>
      <c r="T1179" s="9"/>
      <c r="U1179" s="9"/>
      <c r="V1179" s="9"/>
      <c r="W1179" s="9"/>
      <c r="X1179" s="9"/>
      <c r="Y1179" s="8"/>
      <c r="Z1179" s="8"/>
      <c r="AA1179" s="8"/>
      <c r="AB1179" s="8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ht="15.75" customHeight="1">
      <c r="A1180" s="99"/>
      <c r="B1180" s="100"/>
      <c r="C1180" s="10"/>
      <c r="D1180" s="10"/>
      <c r="E1180" s="10"/>
      <c r="F1180" s="10"/>
      <c r="G1180" s="8"/>
      <c r="H1180" s="8"/>
      <c r="I1180" s="9"/>
      <c r="J1180" s="8"/>
      <c r="K1180" s="8"/>
      <c r="L1180" s="9"/>
      <c r="M1180" s="9"/>
      <c r="N1180" s="9"/>
      <c r="O1180" s="8"/>
      <c r="P1180" s="9"/>
      <c r="Q1180" s="9"/>
      <c r="R1180" s="9"/>
      <c r="S1180" s="9"/>
      <c r="T1180" s="9"/>
      <c r="U1180" s="9"/>
      <c r="V1180" s="9"/>
      <c r="W1180" s="9"/>
      <c r="X1180" s="9"/>
      <c r="Y1180" s="8"/>
      <c r="Z1180" s="8"/>
      <c r="AA1180" s="8"/>
      <c r="AB1180" s="8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ht="15.75" customHeight="1">
      <c r="A1181" s="99"/>
      <c r="B1181" s="100"/>
      <c r="C1181" s="10"/>
      <c r="D1181" s="10"/>
      <c r="E1181" s="10"/>
      <c r="F1181" s="10"/>
      <c r="G1181" s="8"/>
      <c r="H1181" s="8"/>
      <c r="I1181" s="9"/>
      <c r="J1181" s="8"/>
      <c r="K1181" s="8"/>
      <c r="L1181" s="9"/>
      <c r="M1181" s="9"/>
      <c r="N1181" s="9"/>
      <c r="O1181" s="8"/>
      <c r="P1181" s="9"/>
      <c r="Q1181" s="9"/>
      <c r="R1181" s="9"/>
      <c r="S1181" s="9"/>
      <c r="T1181" s="9"/>
      <c r="U1181" s="9"/>
      <c r="V1181" s="9"/>
      <c r="W1181" s="9"/>
      <c r="X1181" s="9"/>
      <c r="Y1181" s="8"/>
      <c r="Z1181" s="8"/>
      <c r="AA1181" s="8"/>
      <c r="AB1181" s="8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ht="15.75" customHeight="1">
      <c r="A1182" s="99"/>
      <c r="B1182" s="100"/>
      <c r="C1182" s="10"/>
      <c r="D1182" s="10"/>
      <c r="E1182" s="10"/>
      <c r="F1182" s="10"/>
      <c r="G1182" s="8"/>
      <c r="H1182" s="8"/>
      <c r="I1182" s="9"/>
      <c r="J1182" s="8"/>
      <c r="K1182" s="8"/>
      <c r="L1182" s="9"/>
      <c r="M1182" s="9"/>
      <c r="N1182" s="9"/>
      <c r="O1182" s="8"/>
      <c r="P1182" s="9"/>
      <c r="Q1182" s="9"/>
      <c r="R1182" s="9"/>
      <c r="S1182" s="9"/>
      <c r="T1182" s="9"/>
      <c r="U1182" s="9"/>
      <c r="V1182" s="9"/>
      <c r="W1182" s="9"/>
      <c r="X1182" s="9"/>
      <c r="Y1182" s="8"/>
      <c r="Z1182" s="8"/>
      <c r="AA1182" s="8"/>
      <c r="AB1182" s="8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ht="15.75" customHeight="1">
      <c r="A1183" s="99"/>
      <c r="B1183" s="100"/>
      <c r="C1183" s="10"/>
      <c r="D1183" s="10"/>
      <c r="E1183" s="10"/>
      <c r="F1183" s="10"/>
      <c r="G1183" s="8"/>
      <c r="H1183" s="8"/>
      <c r="I1183" s="9"/>
      <c r="J1183" s="8"/>
      <c r="K1183" s="8"/>
      <c r="L1183" s="9"/>
      <c r="M1183" s="9"/>
      <c r="N1183" s="9"/>
      <c r="O1183" s="8"/>
      <c r="P1183" s="9"/>
      <c r="Q1183" s="9"/>
      <c r="R1183" s="9"/>
      <c r="S1183" s="9"/>
      <c r="T1183" s="9"/>
      <c r="U1183" s="9"/>
      <c r="V1183" s="9"/>
      <c r="W1183" s="9"/>
      <c r="X1183" s="9"/>
      <c r="Y1183" s="8"/>
      <c r="Z1183" s="8"/>
      <c r="AA1183" s="8"/>
      <c r="AB1183" s="8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ht="15.75" customHeight="1">
      <c r="A1184" s="99"/>
      <c r="B1184" s="100"/>
      <c r="C1184" s="10"/>
      <c r="D1184" s="10"/>
      <c r="E1184" s="10"/>
      <c r="F1184" s="10"/>
      <c r="G1184" s="8"/>
      <c r="H1184" s="8"/>
      <c r="I1184" s="9"/>
      <c r="J1184" s="8"/>
      <c r="K1184" s="8"/>
      <c r="L1184" s="9"/>
      <c r="M1184" s="9"/>
      <c r="N1184" s="9"/>
      <c r="O1184" s="8"/>
      <c r="P1184" s="9"/>
      <c r="Q1184" s="9"/>
      <c r="R1184" s="9"/>
      <c r="S1184" s="9"/>
      <c r="T1184" s="9"/>
      <c r="U1184" s="9"/>
      <c r="V1184" s="9"/>
      <c r="W1184" s="9"/>
      <c r="X1184" s="9"/>
      <c r="Y1184" s="8"/>
      <c r="Z1184" s="8"/>
      <c r="AA1184" s="8"/>
      <c r="AB1184" s="8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ht="15.75" customHeight="1">
      <c r="A1185" s="99"/>
      <c r="B1185" s="100"/>
      <c r="C1185" s="10"/>
      <c r="D1185" s="10"/>
      <c r="E1185" s="10"/>
      <c r="F1185" s="10"/>
      <c r="G1185" s="8"/>
      <c r="H1185" s="8"/>
      <c r="I1185" s="9"/>
      <c r="J1185" s="8"/>
      <c r="K1185" s="8"/>
      <c r="L1185" s="9"/>
      <c r="M1185" s="9"/>
      <c r="N1185" s="9"/>
      <c r="O1185" s="8"/>
      <c r="P1185" s="9"/>
      <c r="Q1185" s="9"/>
      <c r="R1185" s="9"/>
      <c r="S1185" s="9"/>
      <c r="T1185" s="9"/>
      <c r="U1185" s="9"/>
      <c r="V1185" s="9"/>
      <c r="W1185" s="9"/>
      <c r="X1185" s="9"/>
      <c r="Y1185" s="8"/>
      <c r="Z1185" s="8"/>
      <c r="AA1185" s="8"/>
      <c r="AB1185" s="8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ht="15.75" customHeight="1">
      <c r="A1186" s="99"/>
      <c r="B1186" s="100"/>
      <c r="C1186" s="10"/>
      <c r="D1186" s="10"/>
      <c r="E1186" s="10"/>
      <c r="F1186" s="10"/>
      <c r="G1186" s="8"/>
      <c r="H1186" s="8"/>
      <c r="I1186" s="9"/>
      <c r="J1186" s="8"/>
      <c r="K1186" s="8"/>
      <c r="L1186" s="9"/>
      <c r="M1186" s="9"/>
      <c r="N1186" s="9"/>
      <c r="O1186" s="8"/>
      <c r="P1186" s="9"/>
      <c r="Q1186" s="9"/>
      <c r="R1186" s="9"/>
      <c r="S1186" s="9"/>
      <c r="T1186" s="9"/>
      <c r="U1186" s="9"/>
      <c r="V1186" s="9"/>
      <c r="W1186" s="9"/>
      <c r="X1186" s="9"/>
      <c r="Y1186" s="8"/>
      <c r="Z1186" s="8"/>
      <c r="AA1186" s="8"/>
      <c r="AB1186" s="8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ht="15.75" customHeight="1">
      <c r="A1187" s="99"/>
      <c r="B1187" s="100"/>
      <c r="C1187" s="10"/>
      <c r="D1187" s="10"/>
      <c r="E1187" s="10"/>
      <c r="F1187" s="10"/>
      <c r="G1187" s="8"/>
      <c r="H1187" s="8"/>
      <c r="I1187" s="9"/>
      <c r="J1187" s="8"/>
      <c r="K1187" s="8"/>
      <c r="L1187" s="9"/>
      <c r="M1187" s="9"/>
      <c r="N1187" s="9"/>
      <c r="O1187" s="8"/>
      <c r="P1187" s="9"/>
      <c r="Q1187" s="9"/>
      <c r="R1187" s="9"/>
      <c r="S1187" s="9"/>
      <c r="T1187" s="9"/>
      <c r="U1187" s="9"/>
      <c r="V1187" s="9"/>
      <c r="W1187" s="9"/>
      <c r="X1187" s="9"/>
      <c r="Y1187" s="8"/>
      <c r="Z1187" s="8"/>
      <c r="AA1187" s="8"/>
      <c r="AB1187" s="8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ht="15.75" customHeight="1">
      <c r="A1188" s="99"/>
      <c r="B1188" s="100"/>
      <c r="C1188" s="10"/>
      <c r="D1188" s="10"/>
      <c r="E1188" s="10"/>
      <c r="F1188" s="10"/>
      <c r="G1188" s="8"/>
      <c r="H1188" s="8"/>
      <c r="I1188" s="9"/>
      <c r="J1188" s="8"/>
      <c r="K1188" s="8"/>
      <c r="L1188" s="9"/>
      <c r="M1188" s="9"/>
      <c r="N1188" s="9"/>
      <c r="O1188" s="8"/>
      <c r="P1188" s="9"/>
      <c r="Q1188" s="9"/>
      <c r="R1188" s="9"/>
      <c r="S1188" s="9"/>
      <c r="T1188" s="9"/>
      <c r="U1188" s="9"/>
      <c r="V1188" s="9"/>
      <c r="W1188" s="9"/>
      <c r="X1188" s="9"/>
      <c r="Y1188" s="8"/>
      <c r="Z1188" s="8"/>
      <c r="AA1188" s="8"/>
      <c r="AB1188" s="8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ht="15.75" customHeight="1">
      <c r="A1189" s="99"/>
      <c r="B1189" s="100"/>
      <c r="C1189" s="10"/>
      <c r="D1189" s="10"/>
      <c r="E1189" s="10"/>
      <c r="F1189" s="10"/>
      <c r="G1189" s="8"/>
      <c r="H1189" s="8"/>
      <c r="I1189" s="9"/>
      <c r="J1189" s="8"/>
      <c r="K1189" s="8"/>
      <c r="L1189" s="9"/>
      <c r="M1189" s="9"/>
      <c r="N1189" s="9"/>
      <c r="O1189" s="8"/>
      <c r="P1189" s="9"/>
      <c r="Q1189" s="9"/>
      <c r="R1189" s="9"/>
      <c r="S1189" s="9"/>
      <c r="T1189" s="9"/>
      <c r="U1189" s="9"/>
      <c r="V1189" s="9"/>
      <c r="W1189" s="9"/>
      <c r="X1189" s="9"/>
      <c r="Y1189" s="8"/>
      <c r="Z1189" s="8"/>
      <c r="AA1189" s="8"/>
      <c r="AB1189" s="8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ht="15.75" customHeight="1">
      <c r="A1190" s="99"/>
      <c r="B1190" s="100"/>
      <c r="C1190" s="10"/>
      <c r="D1190" s="10"/>
      <c r="E1190" s="10"/>
      <c r="F1190" s="10"/>
      <c r="G1190" s="8"/>
      <c r="H1190" s="8"/>
      <c r="I1190" s="9"/>
      <c r="J1190" s="8"/>
      <c r="K1190" s="8"/>
      <c r="L1190" s="9"/>
      <c r="M1190" s="9"/>
      <c r="N1190" s="9"/>
      <c r="O1190" s="8"/>
      <c r="P1190" s="9"/>
      <c r="Q1190" s="9"/>
      <c r="R1190" s="9"/>
      <c r="S1190" s="9"/>
      <c r="T1190" s="9"/>
      <c r="U1190" s="9"/>
      <c r="V1190" s="9"/>
      <c r="W1190" s="9"/>
      <c r="X1190" s="9"/>
      <c r="Y1190" s="8"/>
      <c r="Z1190" s="8"/>
      <c r="AA1190" s="8"/>
      <c r="AB1190" s="8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ht="15.75" customHeight="1">
      <c r="A1191" s="99"/>
      <c r="B1191" s="100"/>
      <c r="C1191" s="10"/>
      <c r="D1191" s="10"/>
      <c r="E1191" s="10"/>
      <c r="F1191" s="10"/>
      <c r="G1191" s="8"/>
      <c r="H1191" s="8"/>
      <c r="I1191" s="9"/>
      <c r="J1191" s="8"/>
      <c r="K1191" s="8"/>
      <c r="L1191" s="9"/>
      <c r="M1191" s="9"/>
      <c r="N1191" s="9"/>
      <c r="O1191" s="8"/>
      <c r="P1191" s="9"/>
      <c r="Q1191" s="9"/>
      <c r="R1191" s="9"/>
      <c r="S1191" s="9"/>
      <c r="T1191" s="9"/>
      <c r="U1191" s="9"/>
      <c r="V1191" s="9"/>
      <c r="W1191" s="9"/>
      <c r="X1191" s="9"/>
      <c r="Y1191" s="8"/>
      <c r="Z1191" s="8"/>
      <c r="AA1191" s="8"/>
      <c r="AB1191" s="8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ht="15.75" customHeight="1">
      <c r="A1192" s="99"/>
      <c r="B1192" s="100"/>
      <c r="C1192" s="10"/>
      <c r="D1192" s="10"/>
      <c r="E1192" s="10"/>
      <c r="F1192" s="10"/>
      <c r="G1192" s="8"/>
      <c r="H1192" s="8"/>
      <c r="I1192" s="9"/>
      <c r="J1192" s="8"/>
      <c r="K1192" s="8"/>
      <c r="L1192" s="9"/>
      <c r="M1192" s="9"/>
      <c r="N1192" s="9"/>
      <c r="O1192" s="8"/>
      <c r="P1192" s="9"/>
      <c r="Q1192" s="9"/>
      <c r="R1192" s="9"/>
      <c r="S1192" s="9"/>
      <c r="T1192" s="9"/>
      <c r="U1192" s="9"/>
      <c r="V1192" s="9"/>
      <c r="W1192" s="9"/>
      <c r="X1192" s="9"/>
      <c r="Y1192" s="8"/>
      <c r="Z1192" s="8"/>
      <c r="AA1192" s="8"/>
      <c r="AB1192" s="8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ht="15.75" customHeight="1">
      <c r="A1193" s="99"/>
      <c r="B1193" s="100"/>
      <c r="C1193" s="10"/>
      <c r="D1193" s="10"/>
      <c r="E1193" s="10"/>
      <c r="F1193" s="10"/>
      <c r="G1193" s="8"/>
      <c r="H1193" s="8"/>
      <c r="I1193" s="9"/>
      <c r="J1193" s="8"/>
      <c r="K1193" s="8"/>
      <c r="L1193" s="9"/>
      <c r="M1193" s="9"/>
      <c r="N1193" s="9"/>
      <c r="O1193" s="8"/>
      <c r="P1193" s="9"/>
      <c r="Q1193" s="9"/>
      <c r="R1193" s="9"/>
      <c r="S1193" s="9"/>
      <c r="T1193" s="9"/>
      <c r="U1193" s="9"/>
      <c r="V1193" s="9"/>
      <c r="W1193" s="9"/>
      <c r="X1193" s="9"/>
      <c r="Y1193" s="8"/>
      <c r="Z1193" s="8"/>
      <c r="AA1193" s="8"/>
      <c r="AB1193" s="8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ht="15.75" customHeight="1">
      <c r="A1194" s="99"/>
      <c r="B1194" s="100"/>
      <c r="C1194" s="10"/>
      <c r="D1194" s="10"/>
      <c r="E1194" s="10"/>
      <c r="F1194" s="10"/>
      <c r="G1194" s="8"/>
      <c r="H1194" s="8"/>
      <c r="I1194" s="9"/>
      <c r="J1194" s="8"/>
      <c r="K1194" s="8"/>
      <c r="L1194" s="9"/>
      <c r="M1194" s="9"/>
      <c r="N1194" s="9"/>
      <c r="O1194" s="8"/>
      <c r="P1194" s="9"/>
      <c r="Q1194" s="9"/>
      <c r="R1194" s="9"/>
      <c r="S1194" s="9"/>
      <c r="T1194" s="9"/>
      <c r="U1194" s="9"/>
      <c r="V1194" s="9"/>
      <c r="W1194" s="9"/>
      <c r="X1194" s="9"/>
      <c r="Y1194" s="8"/>
      <c r="Z1194" s="8"/>
      <c r="AA1194" s="8"/>
      <c r="AB1194" s="8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ht="15.75" customHeight="1">
      <c r="A1195" s="99"/>
      <c r="B1195" s="100"/>
      <c r="C1195" s="10"/>
      <c r="D1195" s="10"/>
      <c r="E1195" s="10"/>
      <c r="F1195" s="10"/>
      <c r="G1195" s="8"/>
      <c r="H1195" s="8"/>
      <c r="I1195" s="9"/>
      <c r="J1195" s="8"/>
      <c r="K1195" s="8"/>
      <c r="L1195" s="9"/>
      <c r="M1195" s="9"/>
      <c r="N1195" s="9"/>
      <c r="O1195" s="8"/>
      <c r="P1195" s="9"/>
      <c r="Q1195" s="9"/>
      <c r="R1195" s="9"/>
      <c r="S1195" s="9"/>
      <c r="T1195" s="9"/>
      <c r="U1195" s="9"/>
      <c r="V1195" s="9"/>
      <c r="W1195" s="9"/>
      <c r="X1195" s="9"/>
      <c r="Y1195" s="8"/>
      <c r="Z1195" s="8"/>
      <c r="AA1195" s="8"/>
      <c r="AB1195" s="8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ht="15.75" customHeight="1">
      <c r="A1196" s="99"/>
      <c r="B1196" s="100"/>
      <c r="C1196" s="10"/>
      <c r="D1196" s="10"/>
      <c r="E1196" s="10"/>
      <c r="F1196" s="10"/>
      <c r="G1196" s="8"/>
      <c r="H1196" s="8"/>
      <c r="I1196" s="9"/>
      <c r="J1196" s="8"/>
      <c r="K1196" s="8"/>
      <c r="L1196" s="9"/>
      <c r="M1196" s="9"/>
      <c r="N1196" s="9"/>
      <c r="O1196" s="8"/>
      <c r="P1196" s="9"/>
      <c r="Q1196" s="9"/>
      <c r="R1196" s="9"/>
      <c r="S1196" s="9"/>
      <c r="T1196" s="9"/>
      <c r="U1196" s="9"/>
      <c r="V1196" s="9"/>
      <c r="W1196" s="9"/>
      <c r="X1196" s="9"/>
      <c r="Y1196" s="8"/>
      <c r="Z1196" s="8"/>
      <c r="AA1196" s="8"/>
      <c r="AB1196" s="8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ht="15.75" customHeight="1">
      <c r="A1197" s="99"/>
      <c r="B1197" s="100"/>
      <c r="C1197" s="10"/>
      <c r="D1197" s="10"/>
      <c r="E1197" s="10"/>
      <c r="F1197" s="10"/>
      <c r="G1197" s="8"/>
      <c r="H1197" s="8"/>
      <c r="I1197" s="9"/>
      <c r="J1197" s="8"/>
      <c r="K1197" s="8"/>
      <c r="L1197" s="9"/>
      <c r="M1197" s="9"/>
      <c r="N1197" s="9"/>
      <c r="O1197" s="8"/>
      <c r="P1197" s="9"/>
      <c r="Q1197" s="9"/>
      <c r="R1197" s="9"/>
      <c r="S1197" s="9"/>
      <c r="T1197" s="9"/>
      <c r="U1197" s="9"/>
      <c r="V1197" s="9"/>
      <c r="W1197" s="9"/>
      <c r="X1197" s="9"/>
      <c r="Y1197" s="8"/>
      <c r="Z1197" s="8"/>
      <c r="AA1197" s="8"/>
      <c r="AB1197" s="8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ht="15.75" customHeight="1">
      <c r="A1198" s="99"/>
      <c r="B1198" s="100"/>
      <c r="C1198" s="10"/>
      <c r="D1198" s="10"/>
      <c r="E1198" s="10"/>
      <c r="F1198" s="10"/>
      <c r="G1198" s="8"/>
      <c r="H1198" s="8"/>
      <c r="I1198" s="9"/>
      <c r="J1198" s="8"/>
      <c r="K1198" s="8"/>
      <c r="L1198" s="9"/>
      <c r="M1198" s="9"/>
      <c r="N1198" s="9"/>
      <c r="O1198" s="8"/>
      <c r="P1198" s="9"/>
      <c r="Q1198" s="9"/>
      <c r="R1198" s="9"/>
      <c r="S1198" s="9"/>
      <c r="T1198" s="9"/>
      <c r="U1198" s="9"/>
      <c r="V1198" s="9"/>
      <c r="W1198" s="9"/>
      <c r="X1198" s="9"/>
      <c r="Y1198" s="8"/>
      <c r="Z1198" s="8"/>
      <c r="AA1198" s="8"/>
      <c r="AB1198" s="8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ht="15.75" customHeight="1">
      <c r="A1199" s="99"/>
      <c r="B1199" s="100"/>
      <c r="C1199" s="10"/>
      <c r="D1199" s="10"/>
      <c r="E1199" s="10"/>
      <c r="F1199" s="10"/>
      <c r="G1199" s="8"/>
      <c r="H1199" s="8"/>
      <c r="I1199" s="9"/>
      <c r="J1199" s="8"/>
      <c r="K1199" s="8"/>
      <c r="L1199" s="9"/>
      <c r="M1199" s="9"/>
      <c r="N1199" s="9"/>
      <c r="O1199" s="8"/>
      <c r="P1199" s="9"/>
      <c r="Q1199" s="9"/>
      <c r="R1199" s="9"/>
      <c r="S1199" s="9"/>
      <c r="T1199" s="9"/>
      <c r="U1199" s="9"/>
      <c r="V1199" s="9"/>
      <c r="W1199" s="9"/>
      <c r="X1199" s="9"/>
      <c r="Y1199" s="8"/>
      <c r="Z1199" s="8"/>
      <c r="AA1199" s="8"/>
      <c r="AB1199" s="8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ht="15.75" customHeight="1">
      <c r="A1200" s="99"/>
      <c r="B1200" s="100"/>
      <c r="C1200" s="10"/>
      <c r="D1200" s="10"/>
      <c r="E1200" s="10"/>
      <c r="F1200" s="10"/>
      <c r="G1200" s="8"/>
      <c r="H1200" s="8"/>
      <c r="I1200" s="9"/>
      <c r="J1200" s="8"/>
      <c r="K1200" s="8"/>
      <c r="L1200" s="9"/>
      <c r="M1200" s="9"/>
      <c r="N1200" s="9"/>
      <c r="O1200" s="8"/>
      <c r="P1200" s="9"/>
      <c r="Q1200" s="9"/>
      <c r="R1200" s="9"/>
      <c r="S1200" s="9"/>
      <c r="T1200" s="9"/>
      <c r="U1200" s="9"/>
      <c r="V1200" s="9"/>
      <c r="W1200" s="9"/>
      <c r="X1200" s="9"/>
      <c r="Y1200" s="8"/>
      <c r="Z1200" s="8"/>
      <c r="AA1200" s="8"/>
      <c r="AB1200" s="8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ht="15.75" customHeight="1">
      <c r="A1201" s="99"/>
      <c r="B1201" s="100"/>
      <c r="C1201" s="10"/>
      <c r="D1201" s="10"/>
      <c r="E1201" s="10"/>
      <c r="F1201" s="10"/>
      <c r="G1201" s="8"/>
      <c r="H1201" s="8"/>
      <c r="I1201" s="9"/>
      <c r="J1201" s="8"/>
      <c r="K1201" s="8"/>
      <c r="L1201" s="9"/>
      <c r="M1201" s="9"/>
      <c r="N1201" s="9"/>
      <c r="O1201" s="8"/>
      <c r="P1201" s="9"/>
      <c r="Q1201" s="9"/>
      <c r="R1201" s="9"/>
      <c r="S1201" s="9"/>
      <c r="T1201" s="9"/>
      <c r="U1201" s="9"/>
      <c r="V1201" s="9"/>
      <c r="W1201" s="9"/>
      <c r="X1201" s="9"/>
      <c r="Y1201" s="8"/>
      <c r="Z1201" s="8"/>
      <c r="AA1201" s="8"/>
      <c r="AB1201" s="8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ht="15.75" customHeight="1">
      <c r="A1202" s="99"/>
      <c r="B1202" s="100"/>
      <c r="C1202" s="10"/>
      <c r="D1202" s="10"/>
      <c r="E1202" s="10"/>
      <c r="F1202" s="10"/>
      <c r="G1202" s="8"/>
      <c r="H1202" s="8"/>
      <c r="I1202" s="9"/>
      <c r="J1202" s="8"/>
      <c r="K1202" s="8"/>
      <c r="L1202" s="9"/>
      <c r="M1202" s="9"/>
      <c r="N1202" s="9"/>
      <c r="O1202" s="8"/>
      <c r="P1202" s="9"/>
      <c r="Q1202" s="9"/>
      <c r="R1202" s="9"/>
      <c r="S1202" s="9"/>
      <c r="T1202" s="9"/>
      <c r="U1202" s="9"/>
      <c r="V1202" s="9"/>
      <c r="W1202" s="9"/>
      <c r="X1202" s="9"/>
      <c r="Y1202" s="8"/>
      <c r="Z1202" s="8"/>
      <c r="AA1202" s="8"/>
      <c r="AB1202" s="8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ht="15.75" customHeight="1">
      <c r="A1203" s="99"/>
      <c r="B1203" s="100"/>
      <c r="C1203" s="10"/>
      <c r="D1203" s="10"/>
      <c r="E1203" s="10"/>
      <c r="F1203" s="10"/>
      <c r="G1203" s="8"/>
      <c r="H1203" s="8"/>
      <c r="I1203" s="9"/>
      <c r="J1203" s="8"/>
      <c r="K1203" s="8"/>
      <c r="L1203" s="9"/>
      <c r="M1203" s="9"/>
      <c r="N1203" s="9"/>
      <c r="O1203" s="8"/>
      <c r="P1203" s="9"/>
      <c r="Q1203" s="9"/>
      <c r="R1203" s="9"/>
      <c r="S1203" s="9"/>
      <c r="T1203" s="9"/>
      <c r="U1203" s="9"/>
      <c r="V1203" s="9"/>
      <c r="W1203" s="9"/>
      <c r="X1203" s="9"/>
      <c r="Y1203" s="8"/>
      <c r="Z1203" s="8"/>
      <c r="AA1203" s="8"/>
      <c r="AB1203" s="8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ht="15.75" customHeight="1">
      <c r="A1204" s="99"/>
      <c r="B1204" s="100"/>
      <c r="C1204" s="10"/>
      <c r="D1204" s="10"/>
      <c r="E1204" s="10"/>
      <c r="F1204" s="10"/>
      <c r="G1204" s="8"/>
      <c r="H1204" s="8"/>
      <c r="I1204" s="9"/>
      <c r="J1204" s="8"/>
      <c r="K1204" s="8"/>
      <c r="L1204" s="9"/>
      <c r="M1204" s="9"/>
      <c r="N1204" s="9"/>
      <c r="O1204" s="8"/>
      <c r="P1204" s="9"/>
      <c r="Q1204" s="9"/>
      <c r="R1204" s="9"/>
      <c r="S1204" s="9"/>
      <c r="T1204" s="9"/>
      <c r="U1204" s="9"/>
      <c r="V1204" s="9"/>
      <c r="W1204" s="9"/>
      <c r="X1204" s="9"/>
      <c r="Y1204" s="8"/>
      <c r="Z1204" s="8"/>
      <c r="AA1204" s="8"/>
      <c r="AB1204" s="8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ht="15.75" customHeight="1">
      <c r="A1205" s="99"/>
      <c r="B1205" s="100"/>
      <c r="C1205" s="10"/>
      <c r="D1205" s="10"/>
      <c r="E1205" s="10"/>
      <c r="F1205" s="10"/>
      <c r="G1205" s="8"/>
      <c r="H1205" s="8"/>
      <c r="I1205" s="9"/>
      <c r="J1205" s="8"/>
      <c r="K1205" s="8"/>
      <c r="L1205" s="9"/>
      <c r="M1205" s="9"/>
      <c r="N1205" s="9"/>
      <c r="O1205" s="8"/>
      <c r="P1205" s="9"/>
      <c r="Q1205" s="9"/>
      <c r="R1205" s="9"/>
      <c r="S1205" s="9"/>
      <c r="T1205" s="9"/>
      <c r="U1205" s="9"/>
      <c r="V1205" s="9"/>
      <c r="W1205" s="9"/>
      <c r="X1205" s="9"/>
      <c r="Y1205" s="8"/>
      <c r="Z1205" s="8"/>
      <c r="AA1205" s="8"/>
      <c r="AB1205" s="8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ht="15.75" customHeight="1">
      <c r="A1206" s="99"/>
      <c r="B1206" s="100"/>
      <c r="C1206" s="10"/>
      <c r="D1206" s="10"/>
      <c r="E1206" s="10"/>
      <c r="F1206" s="10"/>
      <c r="G1206" s="8"/>
      <c r="H1206" s="8"/>
      <c r="I1206" s="9"/>
      <c r="J1206" s="8"/>
      <c r="K1206" s="8"/>
      <c r="L1206" s="9"/>
      <c r="M1206" s="9"/>
      <c r="N1206" s="9"/>
      <c r="O1206" s="8"/>
      <c r="P1206" s="9"/>
      <c r="Q1206" s="9"/>
      <c r="R1206" s="9"/>
      <c r="S1206" s="9"/>
      <c r="T1206" s="9"/>
      <c r="U1206" s="9"/>
      <c r="V1206" s="9"/>
      <c r="W1206" s="9"/>
      <c r="X1206" s="9"/>
      <c r="Y1206" s="8"/>
      <c r="Z1206" s="8"/>
      <c r="AA1206" s="8"/>
      <c r="AB1206" s="8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ht="15.75" customHeight="1">
      <c r="A1207" s="99"/>
      <c r="B1207" s="100"/>
      <c r="C1207" s="10"/>
      <c r="D1207" s="10"/>
      <c r="E1207" s="10"/>
      <c r="F1207" s="10"/>
      <c r="G1207" s="8"/>
      <c r="H1207" s="8"/>
      <c r="I1207" s="9"/>
      <c r="J1207" s="8"/>
      <c r="K1207" s="8"/>
      <c r="L1207" s="9"/>
      <c r="M1207" s="9"/>
      <c r="N1207" s="9"/>
      <c r="O1207" s="8"/>
      <c r="P1207" s="9"/>
      <c r="Q1207" s="9"/>
      <c r="R1207" s="9"/>
      <c r="S1207" s="9"/>
      <c r="T1207" s="9"/>
      <c r="U1207" s="9"/>
      <c r="V1207" s="9"/>
      <c r="W1207" s="9"/>
      <c r="X1207" s="9"/>
      <c r="Y1207" s="8"/>
      <c r="Z1207" s="8"/>
      <c r="AA1207" s="8"/>
      <c r="AB1207" s="8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ht="15.75" customHeight="1">
      <c r="A1208" s="99"/>
      <c r="B1208" s="100"/>
      <c r="C1208" s="10"/>
      <c r="D1208" s="10"/>
      <c r="E1208" s="10"/>
      <c r="F1208" s="10"/>
      <c r="G1208" s="8"/>
      <c r="H1208" s="8"/>
      <c r="I1208" s="9"/>
      <c r="J1208" s="8"/>
      <c r="K1208" s="8"/>
      <c r="L1208" s="9"/>
      <c r="M1208" s="9"/>
      <c r="N1208" s="9"/>
      <c r="O1208" s="8"/>
      <c r="P1208" s="9"/>
      <c r="Q1208" s="9"/>
      <c r="R1208" s="9"/>
      <c r="S1208" s="9"/>
      <c r="T1208" s="9"/>
      <c r="U1208" s="9"/>
      <c r="V1208" s="9"/>
      <c r="W1208" s="9"/>
      <c r="X1208" s="9"/>
      <c r="Y1208" s="8"/>
      <c r="Z1208" s="8"/>
      <c r="AA1208" s="8"/>
      <c r="AB1208" s="8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ht="15.75" customHeight="1">
      <c r="A1209" s="99"/>
      <c r="B1209" s="100"/>
      <c r="C1209" s="10"/>
      <c r="D1209" s="10"/>
      <c r="E1209" s="10"/>
      <c r="F1209" s="10"/>
      <c r="G1209" s="8"/>
      <c r="H1209" s="8"/>
      <c r="I1209" s="9"/>
      <c r="J1209" s="8"/>
      <c r="K1209" s="8"/>
      <c r="L1209" s="9"/>
      <c r="M1209" s="9"/>
      <c r="N1209" s="9"/>
      <c r="O1209" s="8"/>
      <c r="P1209" s="9"/>
      <c r="Q1209" s="9"/>
      <c r="R1209" s="9"/>
      <c r="S1209" s="9"/>
      <c r="T1209" s="9"/>
      <c r="U1209" s="9"/>
      <c r="V1209" s="9"/>
      <c r="W1209" s="9"/>
      <c r="X1209" s="9"/>
      <c r="Y1209" s="8"/>
      <c r="Z1209" s="8"/>
      <c r="AA1209" s="8"/>
      <c r="AB1209" s="8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ht="15.75" customHeight="1">
      <c r="A1210" s="99"/>
      <c r="B1210" s="100"/>
      <c r="C1210" s="10"/>
      <c r="D1210" s="10"/>
      <c r="E1210" s="10"/>
      <c r="F1210" s="10"/>
      <c r="G1210" s="8"/>
      <c r="H1210" s="8"/>
      <c r="I1210" s="9"/>
      <c r="J1210" s="8"/>
      <c r="K1210" s="8"/>
      <c r="L1210" s="9"/>
      <c r="M1210" s="9"/>
      <c r="N1210" s="9"/>
      <c r="O1210" s="8"/>
      <c r="P1210" s="9"/>
      <c r="Q1210" s="9"/>
      <c r="R1210" s="9"/>
      <c r="S1210" s="9"/>
      <c r="T1210" s="9"/>
      <c r="U1210" s="9"/>
      <c r="V1210" s="9"/>
      <c r="W1210" s="9"/>
      <c r="X1210" s="9"/>
      <c r="Y1210" s="8"/>
      <c r="Z1210" s="8"/>
      <c r="AA1210" s="8"/>
      <c r="AB1210" s="8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ht="15.75" customHeight="1">
      <c r="A1211" s="99"/>
      <c r="B1211" s="100"/>
      <c r="C1211" s="10"/>
      <c r="D1211" s="10"/>
      <c r="E1211" s="10"/>
      <c r="F1211" s="10"/>
      <c r="G1211" s="8"/>
      <c r="H1211" s="8"/>
      <c r="I1211" s="9"/>
      <c r="J1211" s="8"/>
      <c r="K1211" s="8"/>
      <c r="L1211" s="9"/>
      <c r="M1211" s="9"/>
      <c r="N1211" s="9"/>
      <c r="O1211" s="8"/>
      <c r="P1211" s="9"/>
      <c r="Q1211" s="9"/>
      <c r="R1211" s="9"/>
      <c r="S1211" s="9"/>
      <c r="T1211" s="9"/>
      <c r="U1211" s="9"/>
      <c r="V1211" s="9"/>
      <c r="W1211" s="9"/>
      <c r="X1211" s="9"/>
      <c r="Y1211" s="8"/>
      <c r="Z1211" s="8"/>
      <c r="AA1211" s="8"/>
      <c r="AB1211" s="8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ht="15.75" customHeight="1">
      <c r="A1212" s="99"/>
      <c r="B1212" s="100"/>
      <c r="C1212" s="10"/>
      <c r="D1212" s="10"/>
      <c r="E1212" s="10"/>
      <c r="F1212" s="10"/>
      <c r="G1212" s="8"/>
      <c r="H1212" s="8"/>
      <c r="I1212" s="9"/>
      <c r="J1212" s="8"/>
      <c r="K1212" s="8"/>
      <c r="L1212" s="9"/>
      <c r="M1212" s="9"/>
      <c r="N1212" s="9"/>
      <c r="O1212" s="8"/>
      <c r="P1212" s="9"/>
      <c r="Q1212" s="9"/>
      <c r="R1212" s="9"/>
      <c r="S1212" s="9"/>
      <c r="T1212" s="9"/>
      <c r="U1212" s="9"/>
      <c r="V1212" s="9"/>
      <c r="W1212" s="9"/>
      <c r="X1212" s="9"/>
      <c r="Y1212" s="8"/>
      <c r="Z1212" s="8"/>
      <c r="AA1212" s="8"/>
      <c r="AB1212" s="8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ht="15.75" customHeight="1">
      <c r="A1213" s="99"/>
      <c r="B1213" s="100"/>
      <c r="C1213" s="10"/>
      <c r="D1213" s="10"/>
      <c r="E1213" s="10"/>
      <c r="F1213" s="10"/>
      <c r="G1213" s="8"/>
      <c r="H1213" s="8"/>
      <c r="I1213" s="9"/>
      <c r="J1213" s="8"/>
      <c r="K1213" s="8"/>
      <c r="L1213" s="9"/>
      <c r="M1213" s="9"/>
      <c r="N1213" s="9"/>
      <c r="O1213" s="8"/>
      <c r="P1213" s="9"/>
      <c r="Q1213" s="9"/>
      <c r="R1213" s="9"/>
      <c r="S1213" s="9"/>
      <c r="T1213" s="9"/>
      <c r="U1213" s="9"/>
      <c r="V1213" s="9"/>
      <c r="W1213" s="9"/>
      <c r="X1213" s="9"/>
      <c r="Y1213" s="8"/>
      <c r="Z1213" s="8"/>
      <c r="AA1213" s="8"/>
      <c r="AB1213" s="8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ht="15.75" customHeight="1">
      <c r="A1214" s="99"/>
      <c r="B1214" s="100"/>
      <c r="C1214" s="10"/>
      <c r="D1214" s="10"/>
      <c r="E1214" s="10"/>
      <c r="F1214" s="10"/>
      <c r="G1214" s="8"/>
      <c r="H1214" s="8"/>
      <c r="I1214" s="9"/>
      <c r="J1214" s="8"/>
      <c r="K1214" s="8"/>
      <c r="L1214" s="9"/>
      <c r="M1214" s="9"/>
      <c r="N1214" s="9"/>
      <c r="O1214" s="8"/>
      <c r="P1214" s="9"/>
      <c r="Q1214" s="9"/>
      <c r="R1214" s="9"/>
      <c r="S1214" s="9"/>
      <c r="T1214" s="9"/>
      <c r="U1214" s="9"/>
      <c r="V1214" s="9"/>
      <c r="W1214" s="9"/>
      <c r="X1214" s="9"/>
      <c r="Y1214" s="8"/>
      <c r="Z1214" s="8"/>
      <c r="AA1214" s="8"/>
      <c r="AB1214" s="8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ht="15.75" customHeight="1">
      <c r="A1215" s="99"/>
      <c r="B1215" s="100"/>
      <c r="C1215" s="10"/>
      <c r="D1215" s="10"/>
      <c r="E1215" s="10"/>
      <c r="F1215" s="10"/>
      <c r="G1215" s="8"/>
      <c r="H1215" s="8"/>
      <c r="I1215" s="9"/>
      <c r="J1215" s="8"/>
      <c r="K1215" s="8"/>
      <c r="L1215" s="9"/>
      <c r="M1215" s="9"/>
      <c r="N1215" s="9"/>
      <c r="O1215" s="8"/>
      <c r="P1215" s="9"/>
      <c r="Q1215" s="9"/>
      <c r="R1215" s="9"/>
      <c r="S1215" s="9"/>
      <c r="T1215" s="9"/>
      <c r="U1215" s="9"/>
      <c r="V1215" s="9"/>
      <c r="W1215" s="9"/>
      <c r="X1215" s="9"/>
      <c r="Y1215" s="8"/>
      <c r="Z1215" s="8"/>
      <c r="AA1215" s="8"/>
      <c r="AB1215" s="8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ht="15.75" customHeight="1">
      <c r="A1216" s="99"/>
      <c r="B1216" s="100"/>
      <c r="C1216" s="10"/>
      <c r="D1216" s="10"/>
      <c r="E1216" s="10"/>
      <c r="F1216" s="10"/>
      <c r="G1216" s="8"/>
      <c r="H1216" s="8"/>
      <c r="I1216" s="9"/>
      <c r="J1216" s="8"/>
      <c r="K1216" s="8"/>
      <c r="L1216" s="9"/>
      <c r="M1216" s="9"/>
      <c r="N1216" s="9"/>
      <c r="O1216" s="8"/>
      <c r="P1216" s="9"/>
      <c r="Q1216" s="9"/>
      <c r="R1216" s="9"/>
      <c r="S1216" s="9"/>
      <c r="T1216" s="9"/>
      <c r="U1216" s="9"/>
      <c r="V1216" s="9"/>
      <c r="W1216" s="9"/>
      <c r="X1216" s="9"/>
      <c r="Y1216" s="8"/>
      <c r="Z1216" s="8"/>
      <c r="AA1216" s="8"/>
      <c r="AB1216" s="8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ht="15.75" customHeight="1">
      <c r="A1217" s="99"/>
      <c r="B1217" s="100"/>
      <c r="C1217" s="10"/>
      <c r="D1217" s="10"/>
      <c r="E1217" s="10"/>
      <c r="F1217" s="10"/>
      <c r="G1217" s="8"/>
      <c r="H1217" s="8"/>
      <c r="I1217" s="9"/>
      <c r="J1217" s="8"/>
      <c r="K1217" s="8"/>
      <c r="L1217" s="9"/>
      <c r="M1217" s="9"/>
      <c r="N1217" s="9"/>
      <c r="O1217" s="8"/>
      <c r="P1217" s="9"/>
      <c r="Q1217" s="9"/>
      <c r="R1217" s="9"/>
      <c r="S1217" s="9"/>
      <c r="T1217" s="9"/>
      <c r="U1217" s="9"/>
      <c r="V1217" s="9"/>
      <c r="W1217" s="9"/>
      <c r="X1217" s="9"/>
      <c r="Y1217" s="8"/>
      <c r="Z1217" s="8"/>
      <c r="AA1217" s="8"/>
      <c r="AB1217" s="8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ht="15.75" customHeight="1">
      <c r="A1218" s="99"/>
      <c r="B1218" s="100"/>
      <c r="C1218" s="10"/>
      <c r="D1218" s="10"/>
      <c r="E1218" s="10"/>
      <c r="F1218" s="10"/>
      <c r="G1218" s="8"/>
      <c r="H1218" s="8"/>
      <c r="I1218" s="9"/>
      <c r="J1218" s="8"/>
      <c r="K1218" s="8"/>
      <c r="L1218" s="9"/>
      <c r="M1218" s="9"/>
      <c r="N1218" s="9"/>
      <c r="O1218" s="8"/>
      <c r="P1218" s="9"/>
      <c r="Q1218" s="9"/>
      <c r="R1218" s="9"/>
      <c r="S1218" s="9"/>
      <c r="T1218" s="9"/>
      <c r="U1218" s="9"/>
      <c r="V1218" s="9"/>
      <c r="W1218" s="9"/>
      <c r="X1218" s="9"/>
      <c r="Y1218" s="8"/>
      <c r="Z1218" s="8"/>
      <c r="AA1218" s="8"/>
      <c r="AB1218" s="8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ht="15.75" customHeight="1">
      <c r="A1219" s="99"/>
      <c r="B1219" s="100"/>
      <c r="C1219" s="10"/>
      <c r="D1219" s="10"/>
      <c r="E1219" s="10"/>
      <c r="F1219" s="10"/>
      <c r="G1219" s="8"/>
      <c r="H1219" s="8"/>
      <c r="I1219" s="9"/>
      <c r="J1219" s="8"/>
      <c r="K1219" s="8"/>
      <c r="L1219" s="9"/>
      <c r="M1219" s="9"/>
      <c r="N1219" s="9"/>
      <c r="O1219" s="8"/>
      <c r="P1219" s="9"/>
      <c r="Q1219" s="9"/>
      <c r="R1219" s="9"/>
      <c r="S1219" s="9"/>
      <c r="T1219" s="9"/>
      <c r="U1219" s="9"/>
      <c r="V1219" s="9"/>
      <c r="W1219" s="9"/>
      <c r="X1219" s="9"/>
      <c r="Y1219" s="8"/>
      <c r="Z1219" s="8"/>
      <c r="AA1219" s="8"/>
      <c r="AB1219" s="8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ht="15.75" customHeight="1">
      <c r="A1220" s="99"/>
      <c r="B1220" s="100"/>
      <c r="C1220" s="10"/>
      <c r="D1220" s="10"/>
      <c r="E1220" s="10"/>
      <c r="F1220" s="10"/>
      <c r="G1220" s="8"/>
      <c r="H1220" s="8"/>
      <c r="I1220" s="9"/>
      <c r="J1220" s="8"/>
      <c r="K1220" s="8"/>
      <c r="L1220" s="9"/>
      <c r="M1220" s="9"/>
      <c r="N1220" s="9"/>
      <c r="O1220" s="8"/>
      <c r="P1220" s="9"/>
      <c r="Q1220" s="9"/>
      <c r="R1220" s="9"/>
      <c r="S1220" s="9"/>
      <c r="T1220" s="9"/>
      <c r="U1220" s="9"/>
      <c r="V1220" s="9"/>
      <c r="W1220" s="9"/>
      <c r="X1220" s="9"/>
      <c r="Y1220" s="8"/>
      <c r="Z1220" s="8"/>
      <c r="AA1220" s="8"/>
      <c r="AB1220" s="8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ht="15.75" customHeight="1">
      <c r="A1221" s="99"/>
      <c r="B1221" s="100"/>
      <c r="C1221" s="10"/>
      <c r="D1221" s="10"/>
      <c r="E1221" s="10"/>
      <c r="F1221" s="10"/>
      <c r="G1221" s="8"/>
      <c r="H1221" s="8"/>
      <c r="I1221" s="9"/>
      <c r="J1221" s="8"/>
      <c r="K1221" s="8"/>
      <c r="L1221" s="9"/>
      <c r="M1221" s="9"/>
      <c r="N1221" s="9"/>
      <c r="O1221" s="8"/>
      <c r="P1221" s="9"/>
      <c r="Q1221" s="9"/>
      <c r="R1221" s="9"/>
      <c r="S1221" s="9"/>
      <c r="T1221" s="9"/>
      <c r="U1221" s="9"/>
      <c r="V1221" s="9"/>
      <c r="W1221" s="9"/>
      <c r="X1221" s="9"/>
      <c r="Y1221" s="8"/>
      <c r="Z1221" s="8"/>
      <c r="AA1221" s="8"/>
      <c r="AB1221" s="8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ht="15.75" customHeight="1">
      <c r="A1222" s="99"/>
      <c r="B1222" s="100"/>
      <c r="C1222" s="10"/>
      <c r="D1222" s="10"/>
      <c r="E1222" s="10"/>
      <c r="F1222" s="10"/>
      <c r="G1222" s="8"/>
      <c r="H1222" s="8"/>
      <c r="I1222" s="9"/>
      <c r="J1222" s="8"/>
      <c r="K1222" s="8"/>
      <c r="L1222" s="9"/>
      <c r="M1222" s="9"/>
      <c r="N1222" s="9"/>
      <c r="O1222" s="8"/>
      <c r="P1222" s="9"/>
      <c r="Q1222" s="9"/>
      <c r="R1222" s="9"/>
      <c r="S1222" s="9"/>
      <c r="T1222" s="9"/>
      <c r="U1222" s="9"/>
      <c r="V1222" s="9"/>
      <c r="W1222" s="9"/>
      <c r="X1222" s="9"/>
      <c r="Y1222" s="8"/>
      <c r="Z1222" s="8"/>
      <c r="AA1222" s="8"/>
      <c r="AB1222" s="8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ht="15.75" customHeight="1">
      <c r="A1223" s="99"/>
      <c r="B1223" s="100"/>
      <c r="C1223" s="10"/>
      <c r="D1223" s="10"/>
      <c r="E1223" s="10"/>
      <c r="F1223" s="10"/>
      <c r="G1223" s="8"/>
      <c r="H1223" s="8"/>
      <c r="I1223" s="9"/>
      <c r="J1223" s="8"/>
      <c r="K1223" s="8"/>
      <c r="L1223" s="9"/>
      <c r="M1223" s="9"/>
      <c r="N1223" s="9"/>
      <c r="O1223" s="8"/>
      <c r="P1223" s="9"/>
      <c r="Q1223" s="9"/>
      <c r="R1223" s="9"/>
      <c r="S1223" s="9"/>
      <c r="T1223" s="9"/>
      <c r="U1223" s="9"/>
      <c r="V1223" s="9"/>
      <c r="W1223" s="9"/>
      <c r="X1223" s="9"/>
      <c r="Y1223" s="8"/>
      <c r="Z1223" s="8"/>
      <c r="AA1223" s="8"/>
      <c r="AB1223" s="8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ht="15.75" customHeight="1">
      <c r="A1224" s="99"/>
      <c r="B1224" s="100"/>
      <c r="C1224" s="10"/>
      <c r="D1224" s="10"/>
      <c r="E1224" s="10"/>
      <c r="F1224" s="10"/>
      <c r="G1224" s="8"/>
      <c r="H1224" s="8"/>
      <c r="I1224" s="9"/>
      <c r="J1224" s="8"/>
      <c r="K1224" s="8"/>
      <c r="L1224" s="9"/>
      <c r="M1224" s="9"/>
      <c r="N1224" s="9"/>
      <c r="O1224" s="8"/>
      <c r="P1224" s="9"/>
      <c r="Q1224" s="9"/>
      <c r="R1224" s="9"/>
      <c r="S1224" s="9"/>
      <c r="T1224" s="9"/>
      <c r="U1224" s="9"/>
      <c r="V1224" s="9"/>
      <c r="W1224" s="9"/>
      <c r="X1224" s="9"/>
      <c r="Y1224" s="8"/>
      <c r="Z1224" s="8"/>
      <c r="AA1224" s="8"/>
      <c r="AB1224" s="8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ht="15.75" customHeight="1">
      <c r="A1225" s="99"/>
      <c r="B1225" s="100"/>
      <c r="C1225" s="10"/>
      <c r="D1225" s="10"/>
      <c r="E1225" s="10"/>
      <c r="F1225" s="10"/>
      <c r="G1225" s="8"/>
      <c r="H1225" s="8"/>
      <c r="I1225" s="9"/>
      <c r="J1225" s="8"/>
      <c r="K1225" s="8"/>
      <c r="L1225" s="9"/>
      <c r="M1225" s="9"/>
      <c r="N1225" s="9"/>
      <c r="O1225" s="8"/>
      <c r="P1225" s="9"/>
      <c r="Q1225" s="9"/>
      <c r="R1225" s="9"/>
      <c r="S1225" s="9"/>
      <c r="T1225" s="9"/>
      <c r="U1225" s="9"/>
      <c r="V1225" s="9"/>
      <c r="W1225" s="9"/>
      <c r="X1225" s="9"/>
      <c r="Y1225" s="8"/>
      <c r="Z1225" s="8"/>
      <c r="AA1225" s="8"/>
      <c r="AB1225" s="8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ht="15.75" customHeight="1">
      <c r="A1226" s="99"/>
      <c r="B1226" s="100"/>
      <c r="C1226" s="10"/>
      <c r="D1226" s="10"/>
      <c r="E1226" s="10"/>
      <c r="F1226" s="10"/>
      <c r="G1226" s="8"/>
      <c r="H1226" s="8"/>
      <c r="I1226" s="9"/>
      <c r="J1226" s="8"/>
      <c r="K1226" s="8"/>
      <c r="L1226" s="9"/>
      <c r="M1226" s="9"/>
      <c r="N1226" s="9"/>
      <c r="O1226" s="8"/>
      <c r="P1226" s="9"/>
      <c r="Q1226" s="9"/>
      <c r="R1226" s="9"/>
      <c r="S1226" s="9"/>
      <c r="T1226" s="9"/>
      <c r="U1226" s="9"/>
      <c r="V1226" s="9"/>
      <c r="W1226" s="9"/>
      <c r="X1226" s="9"/>
      <c r="Y1226" s="8"/>
      <c r="Z1226" s="8"/>
      <c r="AA1226" s="8"/>
      <c r="AB1226" s="8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ht="15.75" customHeight="1">
      <c r="A1227" s="99"/>
      <c r="B1227" s="100"/>
      <c r="C1227" s="10"/>
      <c r="D1227" s="10"/>
      <c r="E1227" s="10"/>
      <c r="F1227" s="10"/>
      <c r="G1227" s="8"/>
      <c r="H1227" s="8"/>
      <c r="I1227" s="9"/>
      <c r="J1227" s="8"/>
      <c r="K1227" s="8"/>
      <c r="L1227" s="9"/>
      <c r="M1227" s="9"/>
      <c r="N1227" s="9"/>
      <c r="O1227" s="8"/>
      <c r="P1227" s="9"/>
      <c r="Q1227" s="9"/>
      <c r="R1227" s="9"/>
      <c r="S1227" s="9"/>
      <c r="T1227" s="9"/>
      <c r="U1227" s="9"/>
      <c r="V1227" s="9"/>
      <c r="W1227" s="9"/>
      <c r="X1227" s="9"/>
      <c r="Y1227" s="8"/>
      <c r="Z1227" s="8"/>
      <c r="AA1227" s="8"/>
      <c r="AB1227" s="8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ht="15.75" customHeight="1">
      <c r="A1228" s="99"/>
      <c r="B1228" s="100"/>
      <c r="C1228" s="10"/>
      <c r="D1228" s="10"/>
      <c r="E1228" s="10"/>
      <c r="F1228" s="10"/>
      <c r="G1228" s="8"/>
      <c r="H1228" s="8"/>
      <c r="I1228" s="9"/>
      <c r="J1228" s="8"/>
      <c r="K1228" s="8"/>
      <c r="L1228" s="9"/>
      <c r="M1228" s="9"/>
      <c r="N1228" s="9"/>
      <c r="O1228" s="8"/>
      <c r="P1228" s="9"/>
      <c r="Q1228" s="9"/>
      <c r="R1228" s="9"/>
      <c r="S1228" s="9"/>
      <c r="T1228" s="9"/>
      <c r="U1228" s="9"/>
      <c r="V1228" s="9"/>
      <c r="W1228" s="9"/>
      <c r="X1228" s="9"/>
      <c r="Y1228" s="8"/>
      <c r="Z1228" s="8"/>
      <c r="AA1228" s="8"/>
      <c r="AB1228" s="8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ht="15.75" customHeight="1">
      <c r="A1229" s="99"/>
      <c r="B1229" s="100"/>
      <c r="C1229" s="10"/>
      <c r="D1229" s="10"/>
      <c r="E1229" s="10"/>
      <c r="F1229" s="10"/>
      <c r="G1229" s="8"/>
      <c r="H1229" s="8"/>
      <c r="I1229" s="9"/>
      <c r="J1229" s="8"/>
      <c r="K1229" s="8"/>
      <c r="L1229" s="9"/>
      <c r="M1229" s="9"/>
      <c r="N1229" s="9"/>
      <c r="O1229" s="8"/>
      <c r="P1229" s="9"/>
      <c r="Q1229" s="9"/>
      <c r="R1229" s="9"/>
      <c r="S1229" s="9"/>
      <c r="T1229" s="9"/>
      <c r="U1229" s="9"/>
      <c r="V1229" s="9"/>
      <c r="W1229" s="9"/>
      <c r="X1229" s="9"/>
      <c r="Y1229" s="8"/>
      <c r="Z1229" s="8"/>
      <c r="AA1229" s="8"/>
      <c r="AB1229" s="8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ht="15.75" customHeight="1">
      <c r="A1230" s="99"/>
      <c r="B1230" s="100"/>
      <c r="C1230" s="10"/>
      <c r="D1230" s="10"/>
      <c r="E1230" s="10"/>
      <c r="F1230" s="10"/>
      <c r="G1230" s="8"/>
      <c r="H1230" s="8"/>
      <c r="I1230" s="9"/>
      <c r="J1230" s="8"/>
      <c r="K1230" s="8"/>
      <c r="L1230" s="9"/>
      <c r="M1230" s="9"/>
      <c r="N1230" s="9"/>
      <c r="O1230" s="8"/>
      <c r="P1230" s="9"/>
      <c r="Q1230" s="9"/>
      <c r="R1230" s="9"/>
      <c r="S1230" s="9"/>
      <c r="T1230" s="9"/>
      <c r="U1230" s="9"/>
      <c r="V1230" s="9"/>
      <c r="W1230" s="9"/>
      <c r="X1230" s="9"/>
      <c r="Y1230" s="8"/>
      <c r="Z1230" s="8"/>
      <c r="AA1230" s="8"/>
      <c r="AB1230" s="8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ht="15.75" customHeight="1">
      <c r="A1231" s="99"/>
      <c r="B1231" s="100"/>
      <c r="C1231" s="10"/>
      <c r="D1231" s="10"/>
      <c r="E1231" s="10"/>
      <c r="F1231" s="10"/>
      <c r="G1231" s="8"/>
      <c r="H1231" s="8"/>
      <c r="I1231" s="9"/>
      <c r="J1231" s="8"/>
      <c r="K1231" s="8"/>
      <c r="L1231" s="9"/>
      <c r="M1231" s="9"/>
      <c r="N1231" s="9"/>
      <c r="O1231" s="8"/>
      <c r="P1231" s="9"/>
      <c r="Q1231" s="9"/>
      <c r="R1231" s="9"/>
      <c r="S1231" s="9"/>
      <c r="T1231" s="9"/>
      <c r="U1231" s="9"/>
      <c r="V1231" s="9"/>
      <c r="W1231" s="9"/>
      <c r="X1231" s="9"/>
      <c r="Y1231" s="8"/>
      <c r="Z1231" s="8"/>
      <c r="AA1231" s="8"/>
      <c r="AB1231" s="8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ht="15.75" customHeight="1">
      <c r="A1232" s="99"/>
      <c r="B1232" s="100"/>
      <c r="C1232" s="10"/>
      <c r="D1232" s="10"/>
      <c r="E1232" s="10"/>
      <c r="F1232" s="10"/>
      <c r="G1232" s="8"/>
      <c r="H1232" s="8"/>
      <c r="I1232" s="9"/>
      <c r="J1232" s="8"/>
      <c r="K1232" s="8"/>
      <c r="L1232" s="9"/>
      <c r="M1232" s="9"/>
      <c r="N1232" s="9"/>
      <c r="O1232" s="8"/>
      <c r="P1232" s="9"/>
      <c r="Q1232" s="9"/>
      <c r="R1232" s="9"/>
      <c r="S1232" s="9"/>
      <c r="T1232" s="9"/>
      <c r="U1232" s="9"/>
      <c r="V1232" s="9"/>
      <c r="W1232" s="9"/>
      <c r="X1232" s="9"/>
      <c r="Y1232" s="8"/>
      <c r="Z1232" s="8"/>
      <c r="AA1232" s="8"/>
      <c r="AB1232" s="8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ht="15.75" customHeight="1">
      <c r="A1233" s="99"/>
      <c r="B1233" s="100"/>
      <c r="C1233" s="10"/>
      <c r="D1233" s="10"/>
      <c r="E1233" s="10"/>
      <c r="F1233" s="10"/>
      <c r="G1233" s="8"/>
      <c r="H1233" s="8"/>
      <c r="I1233" s="9"/>
      <c r="J1233" s="8"/>
      <c r="K1233" s="8"/>
      <c r="L1233" s="9"/>
      <c r="M1233" s="9"/>
      <c r="N1233" s="9"/>
      <c r="O1233" s="8"/>
      <c r="P1233" s="9"/>
      <c r="Q1233" s="9"/>
      <c r="R1233" s="9"/>
      <c r="S1233" s="9"/>
      <c r="T1233" s="9"/>
      <c r="U1233" s="9"/>
      <c r="V1233" s="9"/>
      <c r="W1233" s="9"/>
      <c r="X1233" s="9"/>
      <c r="Y1233" s="8"/>
      <c r="Z1233" s="8"/>
      <c r="AA1233" s="8"/>
      <c r="AB1233" s="8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ht="15.75" customHeight="1">
      <c r="A1234" s="99"/>
      <c r="B1234" s="100"/>
      <c r="C1234" s="10"/>
      <c r="D1234" s="10"/>
      <c r="E1234" s="10"/>
      <c r="F1234" s="10"/>
      <c r="G1234" s="8"/>
      <c r="H1234" s="8"/>
      <c r="I1234" s="9"/>
      <c r="J1234" s="8"/>
      <c r="K1234" s="8"/>
      <c r="L1234" s="9"/>
      <c r="M1234" s="9"/>
      <c r="N1234" s="9"/>
      <c r="O1234" s="8"/>
      <c r="P1234" s="9"/>
      <c r="Q1234" s="9"/>
      <c r="R1234" s="9"/>
      <c r="S1234" s="9"/>
      <c r="T1234" s="9"/>
      <c r="U1234" s="9"/>
      <c r="V1234" s="9"/>
      <c r="W1234" s="9"/>
      <c r="X1234" s="9"/>
      <c r="Y1234" s="8"/>
      <c r="Z1234" s="8"/>
      <c r="AA1234" s="8"/>
      <c r="AB1234" s="8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ht="15.75" customHeight="1">
      <c r="A1235" s="99"/>
      <c r="B1235" s="100"/>
      <c r="C1235" s="10"/>
      <c r="D1235" s="10"/>
      <c r="E1235" s="10"/>
      <c r="F1235" s="10"/>
      <c r="G1235" s="8"/>
      <c r="H1235" s="8"/>
      <c r="I1235" s="9"/>
      <c r="J1235" s="8"/>
      <c r="K1235" s="8"/>
      <c r="L1235" s="9"/>
      <c r="M1235" s="9"/>
      <c r="N1235" s="9"/>
      <c r="O1235" s="8"/>
      <c r="P1235" s="9"/>
      <c r="Q1235" s="9"/>
      <c r="R1235" s="9"/>
      <c r="S1235" s="9"/>
      <c r="T1235" s="9"/>
      <c r="U1235" s="9"/>
      <c r="V1235" s="9"/>
      <c r="W1235" s="9"/>
      <c r="X1235" s="9"/>
      <c r="Y1235" s="8"/>
      <c r="Z1235" s="8"/>
      <c r="AA1235" s="8"/>
      <c r="AB1235" s="8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ht="15.75" customHeight="1">
      <c r="A1236" s="99"/>
      <c r="B1236" s="100"/>
      <c r="C1236" s="10"/>
      <c r="D1236" s="10"/>
      <c r="E1236" s="10"/>
      <c r="F1236" s="10"/>
      <c r="G1236" s="8"/>
      <c r="H1236" s="8"/>
      <c r="I1236" s="9"/>
      <c r="J1236" s="8"/>
      <c r="K1236" s="8"/>
      <c r="L1236" s="9"/>
      <c r="M1236" s="9"/>
      <c r="N1236" s="9"/>
      <c r="O1236" s="8"/>
      <c r="P1236" s="9"/>
      <c r="Q1236" s="9"/>
      <c r="R1236" s="9"/>
      <c r="S1236" s="9"/>
      <c r="T1236" s="9"/>
      <c r="U1236" s="9"/>
      <c r="V1236" s="9"/>
      <c r="W1236" s="9"/>
      <c r="X1236" s="9"/>
      <c r="Y1236" s="8"/>
      <c r="Z1236" s="8"/>
      <c r="AA1236" s="8"/>
      <c r="AB1236" s="8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</row>
    <row r="1237" ht="15.75" customHeight="1">
      <c r="A1237" s="99"/>
      <c r="B1237" s="100"/>
      <c r="C1237" s="10"/>
      <c r="D1237" s="10"/>
      <c r="E1237" s="10"/>
      <c r="F1237" s="10"/>
      <c r="G1237" s="8"/>
      <c r="H1237" s="8"/>
      <c r="I1237" s="9"/>
      <c r="J1237" s="8"/>
      <c r="K1237" s="8"/>
      <c r="L1237" s="9"/>
      <c r="M1237" s="9"/>
      <c r="N1237" s="9"/>
      <c r="O1237" s="8"/>
      <c r="P1237" s="9"/>
      <c r="Q1237" s="9"/>
      <c r="R1237" s="9"/>
      <c r="S1237" s="9"/>
      <c r="T1237" s="9"/>
      <c r="U1237" s="9"/>
      <c r="V1237" s="9"/>
      <c r="W1237" s="9"/>
      <c r="X1237" s="9"/>
      <c r="Y1237" s="8"/>
      <c r="Z1237" s="8"/>
      <c r="AA1237" s="8"/>
      <c r="AB1237" s="8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ht="15.75" customHeight="1">
      <c r="A1238" s="99"/>
      <c r="B1238" s="100"/>
      <c r="C1238" s="10"/>
      <c r="D1238" s="10"/>
      <c r="E1238" s="10"/>
      <c r="F1238" s="10"/>
      <c r="G1238" s="8"/>
      <c r="H1238" s="8"/>
      <c r="I1238" s="9"/>
      <c r="J1238" s="8"/>
      <c r="K1238" s="8"/>
      <c r="L1238" s="9"/>
      <c r="M1238" s="9"/>
      <c r="N1238" s="9"/>
      <c r="O1238" s="8"/>
      <c r="P1238" s="9"/>
      <c r="Q1238" s="9"/>
      <c r="R1238" s="9"/>
      <c r="S1238" s="9"/>
      <c r="T1238" s="9"/>
      <c r="U1238" s="9"/>
      <c r="V1238" s="9"/>
      <c r="W1238" s="9"/>
      <c r="X1238" s="9"/>
      <c r="Y1238" s="8"/>
      <c r="Z1238" s="8"/>
      <c r="AA1238" s="8"/>
      <c r="AB1238" s="8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ht="15.75" customHeight="1">
      <c r="A1239" s="99"/>
      <c r="B1239" s="100"/>
      <c r="C1239" s="10"/>
      <c r="D1239" s="10"/>
      <c r="E1239" s="10"/>
      <c r="F1239" s="10"/>
      <c r="G1239" s="8"/>
      <c r="H1239" s="8"/>
      <c r="I1239" s="9"/>
      <c r="J1239" s="8"/>
      <c r="K1239" s="8"/>
      <c r="L1239" s="9"/>
      <c r="M1239" s="9"/>
      <c r="N1239" s="9"/>
      <c r="O1239" s="8"/>
      <c r="P1239" s="9"/>
      <c r="Q1239" s="9"/>
      <c r="R1239" s="9"/>
      <c r="S1239" s="9"/>
      <c r="T1239" s="9"/>
      <c r="U1239" s="9"/>
      <c r="V1239" s="9"/>
      <c r="W1239" s="9"/>
      <c r="X1239" s="9"/>
      <c r="Y1239" s="8"/>
      <c r="Z1239" s="8"/>
      <c r="AA1239" s="8"/>
      <c r="AB1239" s="8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ht="15.75" customHeight="1">
      <c r="A1240" s="99"/>
      <c r="B1240" s="100"/>
      <c r="C1240" s="10"/>
      <c r="D1240" s="10"/>
      <c r="E1240" s="10"/>
      <c r="F1240" s="10"/>
      <c r="G1240" s="8"/>
      <c r="H1240" s="8"/>
      <c r="I1240" s="9"/>
      <c r="J1240" s="8"/>
      <c r="K1240" s="8"/>
      <c r="L1240" s="9"/>
      <c r="M1240" s="9"/>
      <c r="N1240" s="9"/>
      <c r="O1240" s="8"/>
      <c r="P1240" s="9"/>
      <c r="Q1240" s="9"/>
      <c r="R1240" s="9"/>
      <c r="S1240" s="9"/>
      <c r="T1240" s="9"/>
      <c r="U1240" s="9"/>
      <c r="V1240" s="9"/>
      <c r="W1240" s="9"/>
      <c r="X1240" s="9"/>
      <c r="Y1240" s="8"/>
      <c r="Z1240" s="8"/>
      <c r="AA1240" s="8"/>
      <c r="AB1240" s="8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ht="15.75" customHeight="1">
      <c r="A1241" s="99"/>
      <c r="B1241" s="100"/>
      <c r="C1241" s="10"/>
      <c r="D1241" s="10"/>
      <c r="E1241" s="10"/>
      <c r="F1241" s="10"/>
      <c r="G1241" s="8"/>
      <c r="H1241" s="8"/>
      <c r="I1241" s="9"/>
      <c r="J1241" s="8"/>
      <c r="K1241" s="8"/>
      <c r="L1241" s="9"/>
      <c r="M1241" s="9"/>
      <c r="N1241" s="9"/>
      <c r="O1241" s="8"/>
      <c r="P1241" s="9"/>
      <c r="Q1241" s="9"/>
      <c r="R1241" s="9"/>
      <c r="S1241" s="9"/>
      <c r="T1241" s="9"/>
      <c r="U1241" s="9"/>
      <c r="V1241" s="9"/>
      <c r="W1241" s="9"/>
      <c r="X1241" s="9"/>
      <c r="Y1241" s="8"/>
      <c r="Z1241" s="8"/>
      <c r="AA1241" s="8"/>
      <c r="AB1241" s="8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ht="15.75" customHeight="1">
      <c r="A1242" s="99"/>
      <c r="B1242" s="100"/>
      <c r="C1242" s="10"/>
      <c r="D1242" s="10"/>
      <c r="E1242" s="10"/>
      <c r="F1242" s="10"/>
      <c r="G1242" s="8"/>
      <c r="H1242" s="8"/>
      <c r="I1242" s="9"/>
      <c r="J1242" s="8"/>
      <c r="K1242" s="8"/>
      <c r="L1242" s="9"/>
      <c r="M1242" s="9"/>
      <c r="N1242" s="9"/>
      <c r="O1242" s="8"/>
      <c r="P1242" s="9"/>
      <c r="Q1242" s="9"/>
      <c r="R1242" s="9"/>
      <c r="S1242" s="9"/>
      <c r="T1242" s="9"/>
      <c r="U1242" s="9"/>
      <c r="V1242" s="9"/>
      <c r="W1242" s="9"/>
      <c r="X1242" s="9"/>
      <c r="Y1242" s="8"/>
      <c r="Z1242" s="8"/>
      <c r="AA1242" s="8"/>
      <c r="AB1242" s="8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ht="15.75" customHeight="1">
      <c r="A1243" s="99"/>
      <c r="B1243" s="100"/>
      <c r="C1243" s="10"/>
      <c r="D1243" s="10"/>
      <c r="E1243" s="10"/>
      <c r="F1243" s="10"/>
      <c r="G1243" s="8"/>
      <c r="H1243" s="8"/>
      <c r="I1243" s="9"/>
      <c r="J1243" s="8"/>
      <c r="K1243" s="8"/>
      <c r="L1243" s="9"/>
      <c r="M1243" s="9"/>
      <c r="N1243" s="9"/>
      <c r="O1243" s="8"/>
      <c r="P1243" s="9"/>
      <c r="Q1243" s="9"/>
      <c r="R1243" s="9"/>
      <c r="S1243" s="9"/>
      <c r="T1243" s="9"/>
      <c r="U1243" s="9"/>
      <c r="V1243" s="9"/>
      <c r="W1243" s="9"/>
      <c r="X1243" s="9"/>
      <c r="Y1243" s="8"/>
      <c r="Z1243" s="8"/>
      <c r="AA1243" s="8"/>
      <c r="AB1243" s="8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ht="15.75" customHeight="1">
      <c r="A1244" s="99"/>
      <c r="B1244" s="100"/>
      <c r="C1244" s="10"/>
      <c r="D1244" s="10"/>
      <c r="E1244" s="10"/>
      <c r="F1244" s="10"/>
      <c r="G1244" s="8"/>
      <c r="H1244" s="8"/>
      <c r="I1244" s="9"/>
      <c r="J1244" s="8"/>
      <c r="K1244" s="8"/>
      <c r="L1244" s="9"/>
      <c r="M1244" s="9"/>
      <c r="N1244" s="9"/>
      <c r="O1244" s="8"/>
      <c r="P1244" s="9"/>
      <c r="Q1244" s="9"/>
      <c r="R1244" s="9"/>
      <c r="S1244" s="9"/>
      <c r="T1244" s="9"/>
      <c r="U1244" s="9"/>
      <c r="V1244" s="9"/>
      <c r="W1244" s="9"/>
      <c r="X1244" s="9"/>
      <c r="Y1244" s="8"/>
      <c r="Z1244" s="8"/>
      <c r="AA1244" s="8"/>
      <c r="AB1244" s="8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ht="15.75" customHeight="1">
      <c r="A1245" s="99"/>
      <c r="B1245" s="100"/>
      <c r="C1245" s="10"/>
      <c r="D1245" s="10"/>
      <c r="E1245" s="10"/>
      <c r="F1245" s="10"/>
      <c r="G1245" s="8"/>
      <c r="H1245" s="8"/>
      <c r="I1245" s="9"/>
      <c r="J1245" s="8"/>
      <c r="K1245" s="8"/>
      <c r="L1245" s="9"/>
      <c r="M1245" s="9"/>
      <c r="N1245" s="9"/>
      <c r="O1245" s="8"/>
      <c r="P1245" s="9"/>
      <c r="Q1245" s="9"/>
      <c r="R1245" s="9"/>
      <c r="S1245" s="9"/>
      <c r="T1245" s="9"/>
      <c r="U1245" s="9"/>
      <c r="V1245" s="9"/>
      <c r="W1245" s="9"/>
      <c r="X1245" s="9"/>
      <c r="Y1245" s="8"/>
      <c r="Z1245" s="8"/>
      <c r="AA1245" s="8"/>
      <c r="AB1245" s="8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ht="15.75" customHeight="1">
      <c r="A1246" s="99"/>
      <c r="B1246" s="100"/>
      <c r="C1246" s="10"/>
      <c r="D1246" s="10"/>
      <c r="E1246" s="10"/>
      <c r="F1246" s="10"/>
      <c r="G1246" s="8"/>
      <c r="H1246" s="8"/>
      <c r="I1246" s="9"/>
      <c r="J1246" s="8"/>
      <c r="K1246" s="8"/>
      <c r="L1246" s="9"/>
      <c r="M1246" s="9"/>
      <c r="N1246" s="9"/>
      <c r="O1246" s="8"/>
      <c r="P1246" s="9"/>
      <c r="Q1246" s="9"/>
      <c r="R1246" s="9"/>
      <c r="S1246" s="9"/>
      <c r="T1246" s="9"/>
      <c r="U1246" s="9"/>
      <c r="V1246" s="9"/>
      <c r="W1246" s="9"/>
      <c r="X1246" s="9"/>
      <c r="Y1246" s="8"/>
      <c r="Z1246" s="8"/>
      <c r="AA1246" s="8"/>
      <c r="AB1246" s="8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ht="15.75" customHeight="1">
      <c r="A1247" s="99"/>
      <c r="B1247" s="100"/>
      <c r="C1247" s="10"/>
      <c r="D1247" s="10"/>
      <c r="E1247" s="10"/>
      <c r="F1247" s="10"/>
      <c r="G1247" s="8"/>
      <c r="H1247" s="8"/>
      <c r="I1247" s="9"/>
      <c r="J1247" s="8"/>
      <c r="K1247" s="8"/>
      <c r="L1247" s="9"/>
      <c r="M1247" s="9"/>
      <c r="N1247" s="9"/>
      <c r="O1247" s="8"/>
      <c r="P1247" s="9"/>
      <c r="Q1247" s="9"/>
      <c r="R1247" s="9"/>
      <c r="S1247" s="9"/>
      <c r="T1247" s="9"/>
      <c r="U1247" s="9"/>
      <c r="V1247" s="9"/>
      <c r="W1247" s="9"/>
      <c r="X1247" s="9"/>
      <c r="Y1247" s="8"/>
      <c r="Z1247" s="8"/>
      <c r="AA1247" s="8"/>
      <c r="AB1247" s="8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ht="15.75" customHeight="1">
      <c r="A1248" s="99"/>
      <c r="B1248" s="100"/>
      <c r="C1248" s="10"/>
      <c r="D1248" s="10"/>
      <c r="E1248" s="10"/>
      <c r="F1248" s="10"/>
      <c r="G1248" s="8"/>
      <c r="H1248" s="8"/>
      <c r="I1248" s="9"/>
      <c r="J1248" s="8"/>
      <c r="K1248" s="8"/>
      <c r="L1248" s="9"/>
      <c r="M1248" s="9"/>
      <c r="N1248" s="9"/>
      <c r="O1248" s="8"/>
      <c r="P1248" s="9"/>
      <c r="Q1248" s="9"/>
      <c r="R1248" s="9"/>
      <c r="S1248" s="9"/>
      <c r="T1248" s="9"/>
      <c r="U1248" s="9"/>
      <c r="V1248" s="9"/>
      <c r="W1248" s="9"/>
      <c r="X1248" s="9"/>
      <c r="Y1248" s="8"/>
      <c r="Z1248" s="8"/>
      <c r="AA1248" s="8"/>
      <c r="AB1248" s="8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ht="15.75" customHeight="1">
      <c r="A1249" s="99"/>
      <c r="B1249" s="100"/>
      <c r="C1249" s="10"/>
      <c r="D1249" s="10"/>
      <c r="E1249" s="10"/>
      <c r="F1249" s="10"/>
      <c r="G1249" s="8"/>
      <c r="H1249" s="8"/>
      <c r="I1249" s="9"/>
      <c r="J1249" s="8"/>
      <c r="K1249" s="8"/>
      <c r="L1249" s="9"/>
      <c r="M1249" s="9"/>
      <c r="N1249" s="9"/>
      <c r="O1249" s="8"/>
      <c r="P1249" s="9"/>
      <c r="Q1249" s="9"/>
      <c r="R1249" s="9"/>
      <c r="S1249" s="9"/>
      <c r="T1249" s="9"/>
      <c r="U1249" s="9"/>
      <c r="V1249" s="9"/>
      <c r="W1249" s="9"/>
      <c r="X1249" s="9"/>
      <c r="Y1249" s="8"/>
      <c r="Z1249" s="8"/>
      <c r="AA1249" s="8"/>
      <c r="AB1249" s="8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  <row r="1250" ht="15.75" customHeight="1">
      <c r="A1250" s="99"/>
      <c r="B1250" s="100"/>
      <c r="C1250" s="10"/>
      <c r="D1250" s="10"/>
      <c r="E1250" s="10"/>
      <c r="F1250" s="10"/>
      <c r="G1250" s="8"/>
      <c r="H1250" s="8"/>
      <c r="I1250" s="9"/>
      <c r="J1250" s="8"/>
      <c r="K1250" s="8"/>
      <c r="L1250" s="9"/>
      <c r="M1250" s="9"/>
      <c r="N1250" s="9"/>
      <c r="O1250" s="8"/>
      <c r="P1250" s="9"/>
      <c r="Q1250" s="9"/>
      <c r="R1250" s="9"/>
      <c r="S1250" s="9"/>
      <c r="T1250" s="9"/>
      <c r="U1250" s="9"/>
      <c r="V1250" s="9"/>
      <c r="W1250" s="9"/>
      <c r="X1250" s="9"/>
      <c r="Y1250" s="8"/>
      <c r="Z1250" s="8"/>
      <c r="AA1250" s="8"/>
      <c r="AB1250" s="8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</row>
    <row r="1251" ht="15.75" customHeight="1">
      <c r="A1251" s="99"/>
      <c r="B1251" s="100"/>
      <c r="C1251" s="10"/>
      <c r="D1251" s="10"/>
      <c r="E1251" s="10"/>
      <c r="F1251" s="10"/>
      <c r="G1251" s="8"/>
      <c r="H1251" s="8"/>
      <c r="I1251" s="9"/>
      <c r="J1251" s="8"/>
      <c r="K1251" s="8"/>
      <c r="L1251" s="9"/>
      <c r="M1251" s="9"/>
      <c r="N1251" s="9"/>
      <c r="O1251" s="8"/>
      <c r="P1251" s="9"/>
      <c r="Q1251" s="9"/>
      <c r="R1251" s="9"/>
      <c r="S1251" s="9"/>
      <c r="T1251" s="9"/>
      <c r="U1251" s="9"/>
      <c r="V1251" s="9"/>
      <c r="W1251" s="9"/>
      <c r="X1251" s="9"/>
      <c r="Y1251" s="8"/>
      <c r="Z1251" s="8"/>
      <c r="AA1251" s="8"/>
      <c r="AB1251" s="8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</row>
    <row r="1252" ht="15.75" customHeight="1">
      <c r="A1252" s="99"/>
      <c r="B1252" s="100"/>
      <c r="C1252" s="10"/>
      <c r="D1252" s="10"/>
      <c r="E1252" s="10"/>
      <c r="F1252" s="10"/>
      <c r="G1252" s="8"/>
      <c r="H1252" s="8"/>
      <c r="I1252" s="9"/>
      <c r="J1252" s="8"/>
      <c r="K1252" s="8"/>
      <c r="L1252" s="9"/>
      <c r="M1252" s="9"/>
      <c r="N1252" s="9"/>
      <c r="O1252" s="8"/>
      <c r="P1252" s="9"/>
      <c r="Q1252" s="9"/>
      <c r="R1252" s="9"/>
      <c r="S1252" s="9"/>
      <c r="T1252" s="9"/>
      <c r="U1252" s="9"/>
      <c r="V1252" s="9"/>
      <c r="W1252" s="9"/>
      <c r="X1252" s="9"/>
      <c r="Y1252" s="8"/>
      <c r="Z1252" s="8"/>
      <c r="AA1252" s="8"/>
      <c r="AB1252" s="8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</row>
    <row r="1253" ht="15.75" customHeight="1">
      <c r="A1253" s="99"/>
      <c r="B1253" s="100"/>
      <c r="C1253" s="10"/>
      <c r="D1253" s="10"/>
      <c r="E1253" s="10"/>
      <c r="F1253" s="10"/>
      <c r="G1253" s="8"/>
      <c r="H1253" s="8"/>
      <c r="I1253" s="9"/>
      <c r="J1253" s="8"/>
      <c r="K1253" s="8"/>
      <c r="L1253" s="9"/>
      <c r="M1253" s="9"/>
      <c r="N1253" s="9"/>
      <c r="O1253" s="8"/>
      <c r="P1253" s="9"/>
      <c r="Q1253" s="9"/>
      <c r="R1253" s="9"/>
      <c r="S1253" s="9"/>
      <c r="T1253" s="9"/>
      <c r="U1253" s="9"/>
      <c r="V1253" s="9"/>
      <c r="W1253" s="9"/>
      <c r="X1253" s="9"/>
      <c r="Y1253" s="8"/>
      <c r="Z1253" s="8"/>
      <c r="AA1253" s="8"/>
      <c r="AB1253" s="8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</row>
    <row r="1254" ht="15.75" customHeight="1">
      <c r="A1254" s="99"/>
      <c r="B1254" s="100"/>
      <c r="C1254" s="10"/>
      <c r="D1254" s="10"/>
      <c r="E1254" s="10"/>
      <c r="F1254" s="10"/>
      <c r="G1254" s="8"/>
      <c r="H1254" s="8"/>
      <c r="I1254" s="9"/>
      <c r="J1254" s="8"/>
      <c r="K1254" s="8"/>
      <c r="L1254" s="9"/>
      <c r="M1254" s="9"/>
      <c r="N1254" s="9"/>
      <c r="O1254" s="8"/>
      <c r="P1254" s="9"/>
      <c r="Q1254" s="9"/>
      <c r="R1254" s="9"/>
      <c r="S1254" s="9"/>
      <c r="T1254" s="9"/>
      <c r="U1254" s="9"/>
      <c r="V1254" s="9"/>
      <c r="W1254" s="9"/>
      <c r="X1254" s="9"/>
      <c r="Y1254" s="8"/>
      <c r="Z1254" s="8"/>
      <c r="AA1254" s="8"/>
      <c r="AB1254" s="8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</row>
    <row r="1255" ht="15.75" customHeight="1">
      <c r="A1255" s="99"/>
      <c r="B1255" s="100"/>
      <c r="C1255" s="10"/>
      <c r="D1255" s="10"/>
      <c r="E1255" s="10"/>
      <c r="F1255" s="10"/>
      <c r="G1255" s="8"/>
      <c r="H1255" s="8"/>
      <c r="I1255" s="9"/>
      <c r="J1255" s="8"/>
      <c r="K1255" s="8"/>
      <c r="L1255" s="9"/>
      <c r="M1255" s="9"/>
      <c r="N1255" s="9"/>
      <c r="O1255" s="8"/>
      <c r="P1255" s="9"/>
      <c r="Q1255" s="9"/>
      <c r="R1255" s="9"/>
      <c r="S1255" s="9"/>
      <c r="T1255" s="9"/>
      <c r="U1255" s="9"/>
      <c r="V1255" s="9"/>
      <c r="W1255" s="9"/>
      <c r="X1255" s="9"/>
      <c r="Y1255" s="8"/>
      <c r="Z1255" s="8"/>
      <c r="AA1255" s="8"/>
      <c r="AB1255" s="8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</row>
    <row r="1256" ht="15.75" customHeight="1">
      <c r="A1256" s="99"/>
      <c r="B1256" s="100"/>
      <c r="C1256" s="10"/>
      <c r="D1256" s="10"/>
      <c r="E1256" s="10"/>
      <c r="F1256" s="10"/>
      <c r="G1256" s="8"/>
      <c r="H1256" s="8"/>
      <c r="I1256" s="9"/>
      <c r="J1256" s="8"/>
      <c r="K1256" s="8"/>
      <c r="L1256" s="9"/>
      <c r="M1256" s="9"/>
      <c r="N1256" s="9"/>
      <c r="O1256" s="8"/>
      <c r="P1256" s="9"/>
      <c r="Q1256" s="9"/>
      <c r="R1256" s="9"/>
      <c r="S1256" s="9"/>
      <c r="T1256" s="9"/>
      <c r="U1256" s="9"/>
      <c r="V1256" s="9"/>
      <c r="W1256" s="9"/>
      <c r="X1256" s="9"/>
      <c r="Y1256" s="8"/>
      <c r="Z1256" s="8"/>
      <c r="AA1256" s="8"/>
      <c r="AB1256" s="8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</row>
    <row r="1257" ht="15.75" customHeight="1">
      <c r="A1257" s="99"/>
      <c r="B1257" s="100"/>
      <c r="C1257" s="10"/>
      <c r="D1257" s="10"/>
      <c r="E1257" s="10"/>
      <c r="F1257" s="10"/>
      <c r="G1257" s="8"/>
      <c r="H1257" s="8"/>
      <c r="I1257" s="9"/>
      <c r="J1257" s="8"/>
      <c r="K1257" s="8"/>
      <c r="L1257" s="9"/>
      <c r="M1257" s="9"/>
      <c r="N1257" s="9"/>
      <c r="O1257" s="8"/>
      <c r="P1257" s="9"/>
      <c r="Q1257" s="9"/>
      <c r="R1257" s="9"/>
      <c r="S1257" s="9"/>
      <c r="T1257" s="9"/>
      <c r="U1257" s="9"/>
      <c r="V1257" s="9"/>
      <c r="W1257" s="9"/>
      <c r="X1257" s="9"/>
      <c r="Y1257" s="8"/>
      <c r="Z1257" s="8"/>
      <c r="AA1257" s="8"/>
      <c r="AB1257" s="8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</row>
    <row r="1258" ht="15.75" customHeight="1">
      <c r="A1258" s="99"/>
      <c r="B1258" s="100"/>
      <c r="C1258" s="10"/>
      <c r="D1258" s="10"/>
      <c r="E1258" s="10"/>
      <c r="F1258" s="10"/>
      <c r="G1258" s="8"/>
      <c r="H1258" s="8"/>
      <c r="I1258" s="9"/>
      <c r="J1258" s="8"/>
      <c r="K1258" s="8"/>
      <c r="L1258" s="9"/>
      <c r="M1258" s="9"/>
      <c r="N1258" s="9"/>
      <c r="O1258" s="8"/>
      <c r="P1258" s="9"/>
      <c r="Q1258" s="9"/>
      <c r="R1258" s="9"/>
      <c r="S1258" s="9"/>
      <c r="T1258" s="9"/>
      <c r="U1258" s="9"/>
      <c r="V1258" s="9"/>
      <c r="W1258" s="9"/>
      <c r="X1258" s="9"/>
      <c r="Y1258" s="8"/>
      <c r="Z1258" s="8"/>
      <c r="AA1258" s="8"/>
      <c r="AB1258" s="8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</row>
    <row r="1259" ht="15.75" customHeight="1">
      <c r="A1259" s="99"/>
      <c r="B1259" s="100"/>
      <c r="C1259" s="10"/>
      <c r="D1259" s="10"/>
      <c r="E1259" s="10"/>
      <c r="F1259" s="10"/>
      <c r="G1259" s="8"/>
      <c r="H1259" s="8"/>
      <c r="I1259" s="9"/>
      <c r="J1259" s="8"/>
      <c r="K1259" s="8"/>
      <c r="L1259" s="9"/>
      <c r="M1259" s="9"/>
      <c r="N1259" s="9"/>
      <c r="O1259" s="8"/>
      <c r="P1259" s="9"/>
      <c r="Q1259" s="9"/>
      <c r="R1259" s="9"/>
      <c r="S1259" s="9"/>
      <c r="T1259" s="9"/>
      <c r="U1259" s="9"/>
      <c r="V1259" s="9"/>
      <c r="W1259" s="9"/>
      <c r="X1259" s="9"/>
      <c r="Y1259" s="8"/>
      <c r="Z1259" s="8"/>
      <c r="AA1259" s="8"/>
      <c r="AB1259" s="8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</row>
    <row r="1260" ht="15.75" customHeight="1">
      <c r="A1260" s="99"/>
      <c r="B1260" s="100"/>
      <c r="C1260" s="10"/>
      <c r="D1260" s="10"/>
      <c r="E1260" s="10"/>
      <c r="F1260" s="10"/>
      <c r="G1260" s="8"/>
      <c r="H1260" s="8"/>
      <c r="I1260" s="9"/>
      <c r="J1260" s="8"/>
      <c r="K1260" s="8"/>
      <c r="L1260" s="9"/>
      <c r="M1260" s="9"/>
      <c r="N1260" s="9"/>
      <c r="O1260" s="8"/>
      <c r="P1260" s="9"/>
      <c r="Q1260" s="9"/>
      <c r="R1260" s="9"/>
      <c r="S1260" s="9"/>
      <c r="T1260" s="9"/>
      <c r="U1260" s="9"/>
      <c r="V1260" s="9"/>
      <c r="W1260" s="9"/>
      <c r="X1260" s="9"/>
      <c r="Y1260" s="8"/>
      <c r="Z1260" s="8"/>
      <c r="AA1260" s="8"/>
      <c r="AB1260" s="8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</row>
    <row r="1261" ht="15.75" customHeight="1">
      <c r="A1261" s="99"/>
      <c r="B1261" s="100"/>
      <c r="C1261" s="10"/>
      <c r="D1261" s="10"/>
      <c r="E1261" s="10"/>
      <c r="F1261" s="10"/>
      <c r="G1261" s="8"/>
      <c r="H1261" s="8"/>
      <c r="I1261" s="9"/>
      <c r="J1261" s="8"/>
      <c r="K1261" s="8"/>
      <c r="L1261" s="9"/>
      <c r="M1261" s="9"/>
      <c r="N1261" s="9"/>
      <c r="O1261" s="8"/>
      <c r="P1261" s="9"/>
      <c r="Q1261" s="9"/>
      <c r="R1261" s="9"/>
      <c r="S1261" s="9"/>
      <c r="T1261" s="9"/>
      <c r="U1261" s="9"/>
      <c r="V1261" s="9"/>
      <c r="W1261" s="9"/>
      <c r="X1261" s="9"/>
      <c r="Y1261" s="8"/>
      <c r="Z1261" s="8"/>
      <c r="AA1261" s="8"/>
      <c r="AB1261" s="8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</row>
    <row r="1262" ht="15.75" customHeight="1">
      <c r="A1262" s="99"/>
      <c r="B1262" s="100"/>
      <c r="C1262" s="10"/>
      <c r="D1262" s="10"/>
      <c r="E1262" s="10"/>
      <c r="F1262" s="10"/>
      <c r="G1262" s="8"/>
      <c r="H1262" s="8"/>
      <c r="I1262" s="9"/>
      <c r="J1262" s="8"/>
      <c r="K1262" s="8"/>
      <c r="L1262" s="9"/>
      <c r="M1262" s="9"/>
      <c r="N1262" s="9"/>
      <c r="O1262" s="8"/>
      <c r="P1262" s="9"/>
      <c r="Q1262" s="9"/>
      <c r="R1262" s="9"/>
      <c r="S1262" s="9"/>
      <c r="T1262" s="9"/>
      <c r="U1262" s="9"/>
      <c r="V1262" s="9"/>
      <c r="W1262" s="9"/>
      <c r="X1262" s="9"/>
      <c r="Y1262" s="8"/>
      <c r="Z1262" s="8"/>
      <c r="AA1262" s="8"/>
      <c r="AB1262" s="8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</row>
    <row r="1263" ht="15.75" customHeight="1">
      <c r="A1263" s="99"/>
      <c r="B1263" s="100"/>
      <c r="C1263" s="10"/>
      <c r="D1263" s="10"/>
      <c r="E1263" s="10"/>
      <c r="F1263" s="10"/>
      <c r="G1263" s="8"/>
      <c r="H1263" s="8"/>
      <c r="I1263" s="9"/>
      <c r="J1263" s="8"/>
      <c r="K1263" s="8"/>
      <c r="L1263" s="9"/>
      <c r="M1263" s="9"/>
      <c r="N1263" s="9"/>
      <c r="O1263" s="8"/>
      <c r="P1263" s="9"/>
      <c r="Q1263" s="9"/>
      <c r="R1263" s="9"/>
      <c r="S1263" s="9"/>
      <c r="T1263" s="9"/>
      <c r="U1263" s="9"/>
      <c r="V1263" s="9"/>
      <c r="W1263" s="9"/>
      <c r="X1263" s="9"/>
      <c r="Y1263" s="8"/>
      <c r="Z1263" s="8"/>
      <c r="AA1263" s="8"/>
      <c r="AB1263" s="8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</row>
    <row r="1264" ht="15.75" customHeight="1">
      <c r="A1264" s="99"/>
      <c r="B1264" s="100"/>
      <c r="C1264" s="10"/>
      <c r="D1264" s="10"/>
      <c r="E1264" s="10"/>
      <c r="F1264" s="10"/>
      <c r="G1264" s="8"/>
      <c r="H1264" s="8"/>
      <c r="I1264" s="9"/>
      <c r="J1264" s="8"/>
      <c r="K1264" s="8"/>
      <c r="L1264" s="9"/>
      <c r="M1264" s="9"/>
      <c r="N1264" s="9"/>
      <c r="O1264" s="8"/>
      <c r="P1264" s="9"/>
      <c r="Q1264" s="9"/>
      <c r="R1264" s="9"/>
      <c r="S1264" s="9"/>
      <c r="T1264" s="9"/>
      <c r="U1264" s="9"/>
      <c r="V1264" s="9"/>
      <c r="W1264" s="9"/>
      <c r="X1264" s="9"/>
      <c r="Y1264" s="8"/>
      <c r="Z1264" s="8"/>
      <c r="AA1264" s="8"/>
      <c r="AB1264" s="8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</row>
    <row r="1265" ht="15.75" customHeight="1">
      <c r="A1265" s="99"/>
      <c r="B1265" s="100"/>
      <c r="C1265" s="10"/>
      <c r="D1265" s="10"/>
      <c r="E1265" s="10"/>
      <c r="F1265" s="10"/>
      <c r="G1265" s="8"/>
      <c r="H1265" s="8"/>
      <c r="I1265" s="9"/>
      <c r="J1265" s="8"/>
      <c r="K1265" s="8"/>
      <c r="L1265" s="9"/>
      <c r="M1265" s="9"/>
      <c r="N1265" s="9"/>
      <c r="O1265" s="8"/>
      <c r="P1265" s="9"/>
      <c r="Q1265" s="9"/>
      <c r="R1265" s="9"/>
      <c r="S1265" s="9"/>
      <c r="T1265" s="9"/>
      <c r="U1265" s="9"/>
      <c r="V1265" s="9"/>
      <c r="W1265" s="9"/>
      <c r="X1265" s="9"/>
      <c r="Y1265" s="8"/>
      <c r="Z1265" s="8"/>
      <c r="AA1265" s="8"/>
      <c r="AB1265" s="8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</row>
    <row r="1266" ht="15.75" customHeight="1">
      <c r="A1266" s="99"/>
      <c r="B1266" s="100"/>
      <c r="C1266" s="10"/>
      <c r="D1266" s="10"/>
      <c r="E1266" s="10"/>
      <c r="F1266" s="10"/>
      <c r="G1266" s="8"/>
      <c r="H1266" s="8"/>
      <c r="I1266" s="9"/>
      <c r="J1266" s="8"/>
      <c r="K1266" s="8"/>
      <c r="L1266" s="9"/>
      <c r="M1266" s="9"/>
      <c r="N1266" s="9"/>
      <c r="O1266" s="8"/>
      <c r="P1266" s="9"/>
      <c r="Q1266" s="9"/>
      <c r="R1266" s="9"/>
      <c r="S1266" s="9"/>
      <c r="T1266" s="9"/>
      <c r="U1266" s="9"/>
      <c r="V1266" s="9"/>
      <c r="W1266" s="9"/>
      <c r="X1266" s="9"/>
      <c r="Y1266" s="8"/>
      <c r="Z1266" s="8"/>
      <c r="AA1266" s="8"/>
      <c r="AB1266" s="8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</row>
    <row r="1267" ht="15.75" customHeight="1">
      <c r="A1267" s="99"/>
      <c r="B1267" s="100"/>
      <c r="C1267" s="10"/>
      <c r="D1267" s="10"/>
      <c r="E1267" s="10"/>
      <c r="F1267" s="10"/>
      <c r="G1267" s="8"/>
      <c r="H1267" s="8"/>
      <c r="I1267" s="9"/>
      <c r="J1267" s="8"/>
      <c r="K1267" s="8"/>
      <c r="L1267" s="9"/>
      <c r="M1267" s="9"/>
      <c r="N1267" s="9"/>
      <c r="O1267" s="8"/>
      <c r="P1267" s="9"/>
      <c r="Q1267" s="9"/>
      <c r="R1267" s="9"/>
      <c r="S1267" s="9"/>
      <c r="T1267" s="9"/>
      <c r="U1267" s="9"/>
      <c r="V1267" s="9"/>
      <c r="W1267" s="9"/>
      <c r="X1267" s="9"/>
      <c r="Y1267" s="8"/>
      <c r="Z1267" s="8"/>
      <c r="AA1267" s="8"/>
      <c r="AB1267" s="8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</row>
    <row r="1268" ht="15.75" customHeight="1">
      <c r="A1268" s="99"/>
      <c r="B1268" s="100"/>
      <c r="C1268" s="10"/>
      <c r="D1268" s="10"/>
      <c r="E1268" s="10"/>
      <c r="F1268" s="10"/>
      <c r="G1268" s="8"/>
      <c r="H1268" s="8"/>
      <c r="I1268" s="9"/>
      <c r="J1268" s="8"/>
      <c r="K1268" s="8"/>
      <c r="L1268" s="9"/>
      <c r="M1268" s="9"/>
      <c r="N1268" s="9"/>
      <c r="O1268" s="8"/>
      <c r="P1268" s="9"/>
      <c r="Q1268" s="9"/>
      <c r="R1268" s="9"/>
      <c r="S1268" s="9"/>
      <c r="T1268" s="9"/>
      <c r="U1268" s="9"/>
      <c r="V1268" s="9"/>
      <c r="W1268" s="9"/>
      <c r="X1268" s="9"/>
      <c r="Y1268" s="8"/>
      <c r="Z1268" s="8"/>
      <c r="AA1268" s="8"/>
      <c r="AB1268" s="8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</row>
    <row r="1269" ht="15.75" customHeight="1">
      <c r="A1269" s="99"/>
      <c r="B1269" s="100"/>
      <c r="C1269" s="10"/>
      <c r="D1269" s="10"/>
      <c r="E1269" s="10"/>
      <c r="F1269" s="10"/>
      <c r="G1269" s="8"/>
      <c r="H1269" s="8"/>
      <c r="I1269" s="9"/>
      <c r="J1269" s="8"/>
      <c r="K1269" s="8"/>
      <c r="L1269" s="9"/>
      <c r="M1269" s="9"/>
      <c r="N1269" s="9"/>
      <c r="O1269" s="8"/>
      <c r="P1269" s="9"/>
      <c r="Q1269" s="9"/>
      <c r="R1269" s="9"/>
      <c r="S1269" s="9"/>
      <c r="T1269" s="9"/>
      <c r="U1269" s="9"/>
      <c r="V1269" s="9"/>
      <c r="W1269" s="9"/>
      <c r="X1269" s="9"/>
      <c r="Y1269" s="8"/>
      <c r="Z1269" s="8"/>
      <c r="AA1269" s="8"/>
      <c r="AB1269" s="8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</row>
    <row r="1270" ht="15.75" customHeight="1">
      <c r="A1270" s="99"/>
      <c r="B1270" s="100"/>
      <c r="C1270" s="10"/>
      <c r="D1270" s="10"/>
      <c r="E1270" s="10"/>
      <c r="F1270" s="10"/>
      <c r="G1270" s="8"/>
      <c r="H1270" s="8"/>
      <c r="I1270" s="9"/>
      <c r="J1270" s="8"/>
      <c r="K1270" s="8"/>
      <c r="L1270" s="9"/>
      <c r="M1270" s="9"/>
      <c r="N1270" s="9"/>
      <c r="O1270" s="8"/>
      <c r="P1270" s="9"/>
      <c r="Q1270" s="9"/>
      <c r="R1270" s="9"/>
      <c r="S1270" s="9"/>
      <c r="T1270" s="9"/>
      <c r="U1270" s="9"/>
      <c r="V1270" s="9"/>
      <c r="W1270" s="9"/>
      <c r="X1270" s="9"/>
      <c r="Y1270" s="8"/>
      <c r="Z1270" s="8"/>
      <c r="AA1270" s="8"/>
      <c r="AB1270" s="8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</row>
    <row r="1271" ht="15.75" customHeight="1">
      <c r="A1271" s="99"/>
      <c r="B1271" s="100"/>
      <c r="C1271" s="10"/>
      <c r="D1271" s="10"/>
      <c r="E1271" s="10"/>
      <c r="F1271" s="10"/>
      <c r="G1271" s="8"/>
      <c r="H1271" s="8"/>
      <c r="I1271" s="9"/>
      <c r="J1271" s="8"/>
      <c r="K1271" s="8"/>
      <c r="L1271" s="9"/>
      <c r="M1271" s="9"/>
      <c r="N1271" s="9"/>
      <c r="O1271" s="8"/>
      <c r="P1271" s="9"/>
      <c r="Q1271" s="9"/>
      <c r="R1271" s="9"/>
      <c r="S1271" s="9"/>
      <c r="T1271" s="9"/>
      <c r="U1271" s="9"/>
      <c r="V1271" s="9"/>
      <c r="W1271" s="9"/>
      <c r="X1271" s="9"/>
      <c r="Y1271" s="8"/>
      <c r="Z1271" s="8"/>
      <c r="AA1271" s="8"/>
      <c r="AB1271" s="8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</row>
    <row r="1272" ht="15.75" customHeight="1">
      <c r="A1272" s="99"/>
      <c r="B1272" s="100"/>
      <c r="C1272" s="10"/>
      <c r="D1272" s="10"/>
      <c r="E1272" s="10"/>
      <c r="F1272" s="10"/>
      <c r="G1272" s="8"/>
      <c r="H1272" s="8"/>
      <c r="I1272" s="9"/>
      <c r="J1272" s="8"/>
      <c r="K1272" s="8"/>
      <c r="L1272" s="9"/>
      <c r="M1272" s="9"/>
      <c r="N1272" s="9"/>
      <c r="O1272" s="8"/>
      <c r="P1272" s="9"/>
      <c r="Q1272" s="9"/>
      <c r="R1272" s="9"/>
      <c r="S1272" s="9"/>
      <c r="T1272" s="9"/>
      <c r="U1272" s="9"/>
      <c r="V1272" s="9"/>
      <c r="W1272" s="9"/>
      <c r="X1272" s="9"/>
      <c r="Y1272" s="8"/>
      <c r="Z1272" s="8"/>
      <c r="AA1272" s="8"/>
      <c r="AB1272" s="8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</row>
    <row r="1273" ht="15.75" customHeight="1">
      <c r="A1273" s="99"/>
      <c r="B1273" s="100"/>
      <c r="C1273" s="10"/>
      <c r="D1273" s="10"/>
      <c r="E1273" s="10"/>
      <c r="F1273" s="10"/>
      <c r="G1273" s="8"/>
      <c r="H1273" s="8"/>
      <c r="I1273" s="9"/>
      <c r="J1273" s="8"/>
      <c r="K1273" s="8"/>
      <c r="L1273" s="9"/>
      <c r="M1273" s="9"/>
      <c r="N1273" s="9"/>
      <c r="O1273" s="8"/>
      <c r="P1273" s="9"/>
      <c r="Q1273" s="9"/>
      <c r="R1273" s="9"/>
      <c r="S1273" s="9"/>
      <c r="T1273" s="9"/>
      <c r="U1273" s="9"/>
      <c r="V1273" s="9"/>
      <c r="W1273" s="9"/>
      <c r="X1273" s="9"/>
      <c r="Y1273" s="8"/>
      <c r="Z1273" s="8"/>
      <c r="AA1273" s="8"/>
      <c r="AB1273" s="8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</row>
    <row r="1274" ht="15.75" customHeight="1">
      <c r="A1274" s="99"/>
      <c r="B1274" s="100"/>
      <c r="C1274" s="10"/>
      <c r="D1274" s="10"/>
      <c r="E1274" s="10"/>
      <c r="F1274" s="10"/>
      <c r="G1274" s="8"/>
      <c r="H1274" s="8"/>
      <c r="I1274" s="9"/>
      <c r="J1274" s="8"/>
      <c r="K1274" s="8"/>
      <c r="L1274" s="9"/>
      <c r="M1274" s="9"/>
      <c r="N1274" s="9"/>
      <c r="O1274" s="8"/>
      <c r="P1274" s="9"/>
      <c r="Q1274" s="9"/>
      <c r="R1274" s="9"/>
      <c r="S1274" s="9"/>
      <c r="T1274" s="9"/>
      <c r="U1274" s="9"/>
      <c r="V1274" s="9"/>
      <c r="W1274" s="9"/>
      <c r="X1274" s="9"/>
      <c r="Y1274" s="8"/>
      <c r="Z1274" s="8"/>
      <c r="AA1274" s="8"/>
      <c r="AB1274" s="8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</row>
    <row r="1275" ht="15.75" customHeight="1">
      <c r="A1275" s="99"/>
      <c r="B1275" s="100"/>
      <c r="C1275" s="10"/>
      <c r="D1275" s="10"/>
      <c r="E1275" s="10"/>
      <c r="F1275" s="10"/>
      <c r="G1275" s="8"/>
      <c r="H1275" s="8"/>
      <c r="I1275" s="9"/>
      <c r="J1275" s="8"/>
      <c r="K1275" s="8"/>
      <c r="L1275" s="9"/>
      <c r="M1275" s="9"/>
      <c r="N1275" s="9"/>
      <c r="O1275" s="8"/>
      <c r="P1275" s="9"/>
      <c r="Q1275" s="9"/>
      <c r="R1275" s="9"/>
      <c r="S1275" s="9"/>
      <c r="T1275" s="9"/>
      <c r="U1275" s="9"/>
      <c r="V1275" s="9"/>
      <c r="W1275" s="9"/>
      <c r="X1275" s="9"/>
      <c r="Y1275" s="8"/>
      <c r="Z1275" s="8"/>
      <c r="AA1275" s="8"/>
      <c r="AB1275" s="8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</row>
    <row r="1276" ht="15.75" customHeight="1">
      <c r="A1276" s="99"/>
      <c r="B1276" s="100"/>
      <c r="C1276" s="10"/>
      <c r="D1276" s="10"/>
      <c r="E1276" s="10"/>
      <c r="F1276" s="10"/>
      <c r="G1276" s="8"/>
      <c r="H1276" s="8"/>
      <c r="I1276" s="9"/>
      <c r="J1276" s="8"/>
      <c r="K1276" s="8"/>
      <c r="L1276" s="9"/>
      <c r="M1276" s="9"/>
      <c r="N1276" s="9"/>
      <c r="O1276" s="8"/>
      <c r="P1276" s="9"/>
      <c r="Q1276" s="9"/>
      <c r="R1276" s="9"/>
      <c r="S1276" s="9"/>
      <c r="T1276" s="9"/>
      <c r="U1276" s="9"/>
      <c r="V1276" s="9"/>
      <c r="W1276" s="9"/>
      <c r="X1276" s="9"/>
      <c r="Y1276" s="8"/>
      <c r="Z1276" s="8"/>
      <c r="AA1276" s="8"/>
      <c r="AB1276" s="8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</row>
    <row r="1277" ht="15.75" customHeight="1">
      <c r="A1277" s="99"/>
      <c r="B1277" s="100"/>
      <c r="C1277" s="10"/>
      <c r="D1277" s="10"/>
      <c r="E1277" s="10"/>
      <c r="F1277" s="10"/>
      <c r="G1277" s="8"/>
      <c r="H1277" s="8"/>
      <c r="I1277" s="9"/>
      <c r="J1277" s="8"/>
      <c r="K1277" s="8"/>
      <c r="L1277" s="9"/>
      <c r="M1277" s="9"/>
      <c r="N1277" s="9"/>
      <c r="O1277" s="8"/>
      <c r="P1277" s="9"/>
      <c r="Q1277" s="9"/>
      <c r="R1277" s="9"/>
      <c r="S1277" s="9"/>
      <c r="T1277" s="9"/>
      <c r="U1277" s="9"/>
      <c r="V1277" s="9"/>
      <c r="W1277" s="9"/>
      <c r="X1277" s="9"/>
      <c r="Y1277" s="8"/>
      <c r="Z1277" s="8"/>
      <c r="AA1277" s="8"/>
      <c r="AB1277" s="8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</row>
    <row r="1278" ht="15.75" customHeight="1">
      <c r="A1278" s="99"/>
      <c r="B1278" s="100"/>
      <c r="C1278" s="10"/>
      <c r="D1278" s="10"/>
      <c r="E1278" s="10"/>
      <c r="F1278" s="10"/>
      <c r="G1278" s="8"/>
      <c r="H1278" s="8"/>
      <c r="I1278" s="9"/>
      <c r="J1278" s="8"/>
      <c r="K1278" s="8"/>
      <c r="L1278" s="9"/>
      <c r="M1278" s="9"/>
      <c r="N1278" s="9"/>
      <c r="O1278" s="8"/>
      <c r="P1278" s="9"/>
      <c r="Q1278" s="9"/>
      <c r="R1278" s="9"/>
      <c r="S1278" s="9"/>
      <c r="T1278" s="9"/>
      <c r="U1278" s="9"/>
      <c r="V1278" s="9"/>
      <c r="W1278" s="9"/>
      <c r="X1278" s="9"/>
      <c r="Y1278" s="8"/>
      <c r="Z1278" s="8"/>
      <c r="AA1278" s="8"/>
      <c r="AB1278" s="8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</row>
    <row r="1279" ht="15.75" customHeight="1">
      <c r="A1279" s="99"/>
      <c r="B1279" s="100"/>
      <c r="C1279" s="10"/>
      <c r="D1279" s="10"/>
      <c r="E1279" s="10"/>
      <c r="F1279" s="10"/>
      <c r="G1279" s="8"/>
      <c r="H1279" s="8"/>
      <c r="I1279" s="9"/>
      <c r="J1279" s="8"/>
      <c r="K1279" s="8"/>
      <c r="L1279" s="9"/>
      <c r="M1279" s="9"/>
      <c r="N1279" s="9"/>
      <c r="O1279" s="8"/>
      <c r="P1279" s="9"/>
      <c r="Q1279" s="9"/>
      <c r="R1279" s="9"/>
      <c r="S1279" s="9"/>
      <c r="T1279" s="9"/>
      <c r="U1279" s="9"/>
      <c r="V1279" s="9"/>
      <c r="W1279" s="9"/>
      <c r="X1279" s="9"/>
      <c r="Y1279" s="8"/>
      <c r="Z1279" s="8"/>
      <c r="AA1279" s="8"/>
      <c r="AB1279" s="8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</row>
    <row r="1280" ht="15.75" customHeight="1">
      <c r="A1280" s="99"/>
      <c r="B1280" s="100"/>
      <c r="C1280" s="10"/>
      <c r="D1280" s="10"/>
      <c r="E1280" s="10"/>
      <c r="F1280" s="10"/>
      <c r="G1280" s="8"/>
      <c r="H1280" s="8"/>
      <c r="I1280" s="9"/>
      <c r="J1280" s="8"/>
      <c r="K1280" s="8"/>
      <c r="L1280" s="9"/>
      <c r="M1280" s="9"/>
      <c r="N1280" s="9"/>
      <c r="O1280" s="8"/>
      <c r="P1280" s="9"/>
      <c r="Q1280" s="9"/>
      <c r="R1280" s="9"/>
      <c r="S1280" s="9"/>
      <c r="T1280" s="9"/>
      <c r="U1280" s="9"/>
      <c r="V1280" s="9"/>
      <c r="W1280" s="9"/>
      <c r="X1280" s="9"/>
      <c r="Y1280" s="8"/>
      <c r="Z1280" s="8"/>
      <c r="AA1280" s="8"/>
      <c r="AB1280" s="8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</row>
    <row r="1281" ht="15.75" customHeight="1">
      <c r="A1281" s="99"/>
      <c r="B1281" s="100"/>
      <c r="C1281" s="10"/>
      <c r="D1281" s="10"/>
      <c r="E1281" s="10"/>
      <c r="F1281" s="10"/>
      <c r="G1281" s="8"/>
      <c r="H1281" s="8"/>
      <c r="I1281" s="9"/>
      <c r="J1281" s="8"/>
      <c r="K1281" s="8"/>
      <c r="L1281" s="9"/>
      <c r="M1281" s="9"/>
      <c r="N1281" s="9"/>
      <c r="O1281" s="8"/>
      <c r="P1281" s="9"/>
      <c r="Q1281" s="9"/>
      <c r="R1281" s="9"/>
      <c r="S1281" s="9"/>
      <c r="T1281" s="9"/>
      <c r="U1281" s="9"/>
      <c r="V1281" s="9"/>
      <c r="W1281" s="9"/>
      <c r="X1281" s="9"/>
      <c r="Y1281" s="8"/>
      <c r="Z1281" s="8"/>
      <c r="AA1281" s="8"/>
      <c r="AB1281" s="8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</row>
    <row r="1282" ht="15.75" customHeight="1">
      <c r="A1282" s="99"/>
      <c r="B1282" s="100"/>
      <c r="C1282" s="10"/>
      <c r="D1282" s="10"/>
      <c r="E1282" s="10"/>
      <c r="F1282" s="10"/>
      <c r="G1282" s="8"/>
      <c r="H1282" s="8"/>
      <c r="I1282" s="9"/>
      <c r="J1282" s="8"/>
      <c r="K1282" s="8"/>
      <c r="L1282" s="9"/>
      <c r="M1282" s="9"/>
      <c r="N1282" s="9"/>
      <c r="O1282" s="8"/>
      <c r="P1282" s="9"/>
      <c r="Q1282" s="9"/>
      <c r="R1282" s="9"/>
      <c r="S1282" s="9"/>
      <c r="T1282" s="9"/>
      <c r="U1282" s="9"/>
      <c r="V1282" s="9"/>
      <c r="W1282" s="9"/>
      <c r="X1282" s="9"/>
      <c r="Y1282" s="8"/>
      <c r="Z1282" s="8"/>
      <c r="AA1282" s="8"/>
      <c r="AB1282" s="8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</row>
    <row r="1283" ht="15.75" customHeight="1">
      <c r="A1283" s="99"/>
      <c r="B1283" s="100"/>
      <c r="C1283" s="10"/>
      <c r="D1283" s="10"/>
      <c r="E1283" s="10"/>
      <c r="F1283" s="10"/>
      <c r="G1283" s="8"/>
      <c r="H1283" s="8"/>
      <c r="I1283" s="9"/>
      <c r="J1283" s="8"/>
      <c r="K1283" s="8"/>
      <c r="L1283" s="9"/>
      <c r="M1283" s="9"/>
      <c r="N1283" s="9"/>
      <c r="O1283" s="8"/>
      <c r="P1283" s="9"/>
      <c r="Q1283" s="9"/>
      <c r="R1283" s="9"/>
      <c r="S1283" s="9"/>
      <c r="T1283" s="9"/>
      <c r="U1283" s="9"/>
      <c r="V1283" s="9"/>
      <c r="W1283" s="9"/>
      <c r="X1283" s="9"/>
      <c r="Y1283" s="8"/>
      <c r="Z1283" s="8"/>
      <c r="AA1283" s="8"/>
      <c r="AB1283" s="8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</row>
    <row r="1284" ht="15.75" customHeight="1">
      <c r="A1284" s="99"/>
      <c r="B1284" s="100"/>
      <c r="C1284" s="10"/>
      <c r="D1284" s="10"/>
      <c r="E1284" s="10"/>
      <c r="F1284" s="10"/>
      <c r="G1284" s="8"/>
      <c r="H1284" s="8"/>
      <c r="I1284" s="9"/>
      <c r="J1284" s="8"/>
      <c r="K1284" s="8"/>
      <c r="L1284" s="9"/>
      <c r="M1284" s="9"/>
      <c r="N1284" s="9"/>
      <c r="O1284" s="8"/>
      <c r="P1284" s="9"/>
      <c r="Q1284" s="9"/>
      <c r="R1284" s="9"/>
      <c r="S1284" s="9"/>
      <c r="T1284" s="9"/>
      <c r="U1284" s="9"/>
      <c r="V1284" s="9"/>
      <c r="W1284" s="9"/>
      <c r="X1284" s="9"/>
      <c r="Y1284" s="8"/>
      <c r="Z1284" s="8"/>
      <c r="AA1284" s="8"/>
      <c r="AB1284" s="8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</row>
    <row r="1285" ht="15.75" customHeight="1">
      <c r="A1285" s="99"/>
      <c r="B1285" s="100"/>
      <c r="C1285" s="10"/>
      <c r="D1285" s="10"/>
      <c r="E1285" s="10"/>
      <c r="F1285" s="10"/>
      <c r="G1285" s="8"/>
      <c r="H1285" s="8"/>
      <c r="I1285" s="9"/>
      <c r="J1285" s="8"/>
      <c r="K1285" s="8"/>
      <c r="L1285" s="9"/>
      <c r="M1285" s="9"/>
      <c r="N1285" s="9"/>
      <c r="O1285" s="8"/>
      <c r="P1285" s="9"/>
      <c r="Q1285" s="9"/>
      <c r="R1285" s="9"/>
      <c r="S1285" s="9"/>
      <c r="T1285" s="9"/>
      <c r="U1285" s="9"/>
      <c r="V1285" s="9"/>
      <c r="W1285" s="9"/>
      <c r="X1285" s="9"/>
      <c r="Y1285" s="8"/>
      <c r="Z1285" s="8"/>
      <c r="AA1285" s="8"/>
      <c r="AB1285" s="8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</row>
    <row r="1286" ht="15.75" customHeight="1">
      <c r="A1286" s="99"/>
      <c r="B1286" s="100"/>
      <c r="C1286" s="10"/>
      <c r="D1286" s="10"/>
      <c r="E1286" s="10"/>
      <c r="F1286" s="10"/>
      <c r="G1286" s="8"/>
      <c r="H1286" s="8"/>
      <c r="I1286" s="9"/>
      <c r="J1286" s="8"/>
      <c r="K1286" s="8"/>
      <c r="L1286" s="9"/>
      <c r="M1286" s="9"/>
      <c r="N1286" s="9"/>
      <c r="O1286" s="8"/>
      <c r="P1286" s="9"/>
      <c r="Q1286" s="9"/>
      <c r="R1286" s="9"/>
      <c r="S1286" s="9"/>
      <c r="T1286" s="9"/>
      <c r="U1286" s="9"/>
      <c r="V1286" s="9"/>
      <c r="W1286" s="9"/>
      <c r="X1286" s="9"/>
      <c r="Y1286" s="8"/>
      <c r="Z1286" s="8"/>
      <c r="AA1286" s="8"/>
      <c r="AB1286" s="8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</row>
    <row r="1287" ht="15.75" customHeight="1">
      <c r="A1287" s="99"/>
      <c r="B1287" s="100"/>
      <c r="C1287" s="10"/>
      <c r="D1287" s="10"/>
      <c r="E1287" s="10"/>
      <c r="F1287" s="10"/>
      <c r="G1287" s="8"/>
      <c r="H1287" s="8"/>
      <c r="I1287" s="9"/>
      <c r="J1287" s="8"/>
      <c r="K1287" s="8"/>
      <c r="L1287" s="9"/>
      <c r="M1287" s="9"/>
      <c r="N1287" s="9"/>
      <c r="O1287" s="8"/>
      <c r="P1287" s="9"/>
      <c r="Q1287" s="9"/>
      <c r="R1287" s="9"/>
      <c r="S1287" s="9"/>
      <c r="T1287" s="9"/>
      <c r="U1287" s="9"/>
      <c r="V1287" s="9"/>
      <c r="W1287" s="9"/>
      <c r="X1287" s="9"/>
      <c r="Y1287" s="8"/>
      <c r="Z1287" s="8"/>
      <c r="AA1287" s="8"/>
      <c r="AB1287" s="8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</row>
    <row r="1288" ht="15.75" customHeight="1">
      <c r="A1288" s="99"/>
      <c r="B1288" s="100"/>
      <c r="C1288" s="10"/>
      <c r="D1288" s="10"/>
      <c r="E1288" s="10"/>
      <c r="F1288" s="10"/>
      <c r="G1288" s="8"/>
      <c r="H1288" s="8"/>
      <c r="I1288" s="9"/>
      <c r="J1288" s="8"/>
      <c r="K1288" s="8"/>
      <c r="L1288" s="9"/>
      <c r="M1288" s="9"/>
      <c r="N1288" s="9"/>
      <c r="O1288" s="8"/>
      <c r="P1288" s="9"/>
      <c r="Q1288" s="9"/>
      <c r="R1288" s="9"/>
      <c r="S1288" s="9"/>
      <c r="T1288" s="9"/>
      <c r="U1288" s="9"/>
      <c r="V1288" s="9"/>
      <c r="W1288" s="9"/>
      <c r="X1288" s="9"/>
      <c r="Y1288" s="8"/>
      <c r="Z1288" s="8"/>
      <c r="AA1288" s="8"/>
      <c r="AB1288" s="8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</row>
    <row r="1289" ht="15.75" customHeight="1">
      <c r="A1289" s="99"/>
      <c r="B1289" s="100"/>
      <c r="C1289" s="10"/>
      <c r="D1289" s="10"/>
      <c r="E1289" s="10"/>
      <c r="F1289" s="10"/>
      <c r="G1289" s="8"/>
      <c r="H1289" s="8"/>
      <c r="I1289" s="9"/>
      <c r="J1289" s="8"/>
      <c r="K1289" s="8"/>
      <c r="L1289" s="9"/>
      <c r="M1289" s="9"/>
      <c r="N1289" s="9"/>
      <c r="O1289" s="8"/>
      <c r="P1289" s="9"/>
      <c r="Q1289" s="9"/>
      <c r="R1289" s="9"/>
      <c r="S1289" s="9"/>
      <c r="T1289" s="9"/>
      <c r="U1289" s="9"/>
      <c r="V1289" s="9"/>
      <c r="W1289" s="9"/>
      <c r="X1289" s="9"/>
      <c r="Y1289" s="8"/>
      <c r="Z1289" s="8"/>
      <c r="AA1289" s="8"/>
      <c r="AB1289" s="8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</row>
    <row r="1290" ht="15.75" customHeight="1">
      <c r="A1290" s="99"/>
      <c r="B1290" s="100"/>
      <c r="C1290" s="10"/>
      <c r="D1290" s="10"/>
      <c r="E1290" s="10"/>
      <c r="F1290" s="10"/>
      <c r="G1290" s="8"/>
      <c r="H1290" s="8"/>
      <c r="I1290" s="9"/>
      <c r="J1290" s="8"/>
      <c r="K1290" s="8"/>
      <c r="L1290" s="9"/>
      <c r="M1290" s="9"/>
      <c r="N1290" s="9"/>
      <c r="O1290" s="8"/>
      <c r="P1290" s="9"/>
      <c r="Q1290" s="9"/>
      <c r="R1290" s="9"/>
      <c r="S1290" s="9"/>
      <c r="T1290" s="9"/>
      <c r="U1290" s="9"/>
      <c r="V1290" s="9"/>
      <c r="W1290" s="9"/>
      <c r="X1290" s="9"/>
      <c r="Y1290" s="8"/>
      <c r="Z1290" s="8"/>
      <c r="AA1290" s="8"/>
      <c r="AB1290" s="8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</row>
    <row r="1291" ht="15.75" customHeight="1">
      <c r="A1291" s="99"/>
      <c r="B1291" s="100"/>
      <c r="C1291" s="10"/>
      <c r="D1291" s="10"/>
      <c r="E1291" s="10"/>
      <c r="F1291" s="10"/>
      <c r="G1291" s="8"/>
      <c r="H1291" s="8"/>
      <c r="I1291" s="9"/>
      <c r="J1291" s="8"/>
      <c r="K1291" s="8"/>
      <c r="L1291" s="9"/>
      <c r="M1291" s="9"/>
      <c r="N1291" s="9"/>
      <c r="O1291" s="8"/>
      <c r="P1291" s="9"/>
      <c r="Q1291" s="9"/>
      <c r="R1291" s="9"/>
      <c r="S1291" s="9"/>
      <c r="T1291" s="9"/>
      <c r="U1291" s="9"/>
      <c r="V1291" s="9"/>
      <c r="W1291" s="9"/>
      <c r="X1291" s="9"/>
      <c r="Y1291" s="8"/>
      <c r="Z1291" s="8"/>
      <c r="AA1291" s="8"/>
      <c r="AB1291" s="8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</row>
    <row r="1292" ht="15.75" customHeight="1">
      <c r="A1292" s="99"/>
      <c r="B1292" s="100"/>
      <c r="C1292" s="10"/>
      <c r="D1292" s="10"/>
      <c r="E1292" s="10"/>
      <c r="F1292" s="10"/>
      <c r="G1292" s="8"/>
      <c r="H1292" s="8"/>
      <c r="I1292" s="9"/>
      <c r="J1292" s="8"/>
      <c r="K1292" s="8"/>
      <c r="L1292" s="9"/>
      <c r="M1292" s="9"/>
      <c r="N1292" s="9"/>
      <c r="O1292" s="8"/>
      <c r="P1292" s="9"/>
      <c r="Q1292" s="9"/>
      <c r="R1292" s="9"/>
      <c r="S1292" s="9"/>
      <c r="T1292" s="9"/>
      <c r="U1292" s="9"/>
      <c r="V1292" s="9"/>
      <c r="W1292" s="9"/>
      <c r="X1292" s="9"/>
      <c r="Y1292" s="8"/>
      <c r="Z1292" s="8"/>
      <c r="AA1292" s="8"/>
      <c r="AB1292" s="8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</row>
    <row r="1293" ht="15.75" customHeight="1">
      <c r="A1293" s="99"/>
      <c r="B1293" s="100"/>
      <c r="C1293" s="10"/>
      <c r="D1293" s="10"/>
      <c r="E1293" s="10"/>
      <c r="F1293" s="10"/>
      <c r="G1293" s="8"/>
      <c r="H1293" s="8"/>
      <c r="I1293" s="9"/>
      <c r="J1293" s="8"/>
      <c r="K1293" s="8"/>
      <c r="L1293" s="9"/>
      <c r="M1293" s="9"/>
      <c r="N1293" s="9"/>
      <c r="O1293" s="8"/>
      <c r="P1293" s="9"/>
      <c r="Q1293" s="9"/>
      <c r="R1293" s="9"/>
      <c r="S1293" s="9"/>
      <c r="T1293" s="9"/>
      <c r="U1293" s="9"/>
      <c r="V1293" s="9"/>
      <c r="W1293" s="9"/>
      <c r="X1293" s="9"/>
      <c r="Y1293" s="8"/>
      <c r="Z1293" s="8"/>
      <c r="AA1293" s="8"/>
      <c r="AB1293" s="8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</row>
    <row r="1294" ht="15.75" customHeight="1">
      <c r="A1294" s="99"/>
      <c r="B1294" s="100"/>
      <c r="C1294" s="10"/>
      <c r="D1294" s="10"/>
      <c r="E1294" s="10"/>
      <c r="F1294" s="10"/>
      <c r="G1294" s="8"/>
      <c r="H1294" s="8"/>
      <c r="I1294" s="9"/>
      <c r="J1294" s="8"/>
      <c r="K1294" s="8"/>
      <c r="L1294" s="9"/>
      <c r="M1294" s="9"/>
      <c r="N1294" s="9"/>
      <c r="O1294" s="8"/>
      <c r="P1294" s="9"/>
      <c r="Q1294" s="9"/>
      <c r="R1294" s="9"/>
      <c r="S1294" s="9"/>
      <c r="T1294" s="9"/>
      <c r="U1294" s="9"/>
      <c r="V1294" s="9"/>
      <c r="W1294" s="9"/>
      <c r="X1294" s="9"/>
      <c r="Y1294" s="8"/>
      <c r="Z1294" s="8"/>
      <c r="AA1294" s="8"/>
      <c r="AB1294" s="8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</row>
    <row r="1295" ht="15.75" customHeight="1">
      <c r="A1295" s="99"/>
      <c r="B1295" s="100"/>
      <c r="C1295" s="10"/>
      <c r="D1295" s="10"/>
      <c r="E1295" s="10"/>
      <c r="F1295" s="10"/>
      <c r="G1295" s="8"/>
      <c r="H1295" s="8"/>
      <c r="I1295" s="9"/>
      <c r="J1295" s="8"/>
      <c r="K1295" s="8"/>
      <c r="L1295" s="9"/>
      <c r="M1295" s="9"/>
      <c r="N1295" s="9"/>
      <c r="O1295" s="8"/>
      <c r="P1295" s="9"/>
      <c r="Q1295" s="9"/>
      <c r="R1295" s="9"/>
      <c r="S1295" s="9"/>
      <c r="T1295" s="9"/>
      <c r="U1295" s="9"/>
      <c r="V1295" s="9"/>
      <c r="W1295" s="9"/>
      <c r="X1295" s="9"/>
      <c r="Y1295" s="8"/>
      <c r="Z1295" s="8"/>
      <c r="AA1295" s="8"/>
      <c r="AB1295" s="8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</row>
    <row r="1296" ht="15.75" customHeight="1">
      <c r="A1296" s="99"/>
      <c r="B1296" s="100"/>
      <c r="C1296" s="10"/>
      <c r="D1296" s="10"/>
      <c r="E1296" s="10"/>
      <c r="F1296" s="10"/>
      <c r="G1296" s="8"/>
      <c r="H1296" s="8"/>
      <c r="I1296" s="9"/>
      <c r="J1296" s="8"/>
      <c r="K1296" s="8"/>
      <c r="L1296" s="9"/>
      <c r="M1296" s="9"/>
      <c r="N1296" s="9"/>
      <c r="O1296" s="8"/>
      <c r="P1296" s="9"/>
      <c r="Q1296" s="9"/>
      <c r="R1296" s="9"/>
      <c r="S1296" s="9"/>
      <c r="T1296" s="9"/>
      <c r="U1296" s="9"/>
      <c r="V1296" s="9"/>
      <c r="W1296" s="9"/>
      <c r="X1296" s="9"/>
      <c r="Y1296" s="8"/>
      <c r="Z1296" s="8"/>
      <c r="AA1296" s="8"/>
      <c r="AB1296" s="8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</row>
    <row r="1297" ht="15.75" customHeight="1">
      <c r="A1297" s="99"/>
      <c r="B1297" s="100"/>
      <c r="C1297" s="10"/>
      <c r="D1297" s="10"/>
      <c r="E1297" s="10"/>
      <c r="F1297" s="10"/>
      <c r="G1297" s="8"/>
      <c r="H1297" s="8"/>
      <c r="I1297" s="9"/>
      <c r="J1297" s="8"/>
      <c r="K1297" s="8"/>
      <c r="L1297" s="9"/>
      <c r="M1297" s="9"/>
      <c r="N1297" s="9"/>
      <c r="O1297" s="8"/>
      <c r="P1297" s="9"/>
      <c r="Q1297" s="9"/>
      <c r="R1297" s="9"/>
      <c r="S1297" s="9"/>
      <c r="T1297" s="9"/>
      <c r="U1297" s="9"/>
      <c r="V1297" s="9"/>
      <c r="W1297" s="9"/>
      <c r="X1297" s="9"/>
      <c r="Y1297" s="8"/>
      <c r="Z1297" s="8"/>
      <c r="AA1297" s="8"/>
      <c r="AB1297" s="8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</row>
    <row r="1298" ht="15.75" customHeight="1">
      <c r="A1298" s="99"/>
      <c r="B1298" s="100"/>
      <c r="C1298" s="10"/>
      <c r="D1298" s="10"/>
      <c r="E1298" s="10"/>
      <c r="F1298" s="10"/>
      <c r="G1298" s="8"/>
      <c r="H1298" s="8"/>
      <c r="I1298" s="9"/>
      <c r="J1298" s="8"/>
      <c r="K1298" s="8"/>
      <c r="L1298" s="9"/>
      <c r="M1298" s="9"/>
      <c r="N1298" s="9"/>
      <c r="O1298" s="8"/>
      <c r="P1298" s="9"/>
      <c r="Q1298" s="9"/>
      <c r="R1298" s="9"/>
      <c r="S1298" s="9"/>
      <c r="T1298" s="9"/>
      <c r="U1298" s="9"/>
      <c r="V1298" s="9"/>
      <c r="W1298" s="9"/>
      <c r="X1298" s="9"/>
      <c r="Y1298" s="8"/>
      <c r="Z1298" s="8"/>
      <c r="AA1298" s="8"/>
      <c r="AB1298" s="8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</row>
    <row r="1299" ht="15.75" customHeight="1">
      <c r="A1299" s="99"/>
      <c r="B1299" s="100"/>
      <c r="C1299" s="10"/>
      <c r="D1299" s="10"/>
      <c r="E1299" s="10"/>
      <c r="F1299" s="10"/>
      <c r="G1299" s="8"/>
      <c r="H1299" s="8"/>
      <c r="I1299" s="9"/>
      <c r="J1299" s="8"/>
      <c r="K1299" s="8"/>
      <c r="L1299" s="9"/>
      <c r="M1299" s="9"/>
      <c r="N1299" s="9"/>
      <c r="O1299" s="8"/>
      <c r="P1299" s="9"/>
      <c r="Q1299" s="9"/>
      <c r="R1299" s="9"/>
      <c r="S1299" s="9"/>
      <c r="T1299" s="9"/>
      <c r="U1299" s="9"/>
      <c r="V1299" s="9"/>
      <c r="W1299" s="9"/>
      <c r="X1299" s="9"/>
      <c r="Y1299" s="8"/>
      <c r="Z1299" s="8"/>
      <c r="AA1299" s="8"/>
      <c r="AB1299" s="8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</row>
    <row r="1300" ht="15.75" customHeight="1">
      <c r="A1300" s="99"/>
      <c r="B1300" s="100"/>
      <c r="C1300" s="10"/>
      <c r="D1300" s="10"/>
      <c r="E1300" s="10"/>
      <c r="F1300" s="10"/>
      <c r="G1300" s="8"/>
      <c r="H1300" s="8"/>
      <c r="I1300" s="9"/>
      <c r="J1300" s="8"/>
      <c r="K1300" s="8"/>
      <c r="L1300" s="9"/>
      <c r="M1300" s="9"/>
      <c r="N1300" s="9"/>
      <c r="O1300" s="8"/>
      <c r="P1300" s="9"/>
      <c r="Q1300" s="9"/>
      <c r="R1300" s="9"/>
      <c r="S1300" s="9"/>
      <c r="T1300" s="9"/>
      <c r="U1300" s="9"/>
      <c r="V1300" s="9"/>
      <c r="W1300" s="9"/>
      <c r="X1300" s="9"/>
      <c r="Y1300" s="8"/>
      <c r="Z1300" s="8"/>
      <c r="AA1300" s="8"/>
      <c r="AB1300" s="8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</row>
    <row r="1301" ht="15.75" customHeight="1">
      <c r="A1301" s="99"/>
      <c r="B1301" s="100"/>
      <c r="C1301" s="10"/>
      <c r="D1301" s="10"/>
      <c r="E1301" s="10"/>
      <c r="F1301" s="10"/>
      <c r="G1301" s="8"/>
      <c r="H1301" s="8"/>
      <c r="I1301" s="9"/>
      <c r="J1301" s="8"/>
      <c r="K1301" s="8"/>
      <c r="L1301" s="9"/>
      <c r="M1301" s="9"/>
      <c r="N1301" s="9"/>
      <c r="O1301" s="8"/>
      <c r="P1301" s="9"/>
      <c r="Q1301" s="9"/>
      <c r="R1301" s="9"/>
      <c r="S1301" s="9"/>
      <c r="T1301" s="9"/>
      <c r="U1301" s="9"/>
      <c r="V1301" s="9"/>
      <c r="W1301" s="9"/>
      <c r="X1301" s="9"/>
      <c r="Y1301" s="8"/>
      <c r="Z1301" s="8"/>
      <c r="AA1301" s="8"/>
      <c r="AB1301" s="8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</row>
    <row r="1302" ht="15.75" customHeight="1">
      <c r="A1302" s="99"/>
      <c r="B1302" s="100"/>
      <c r="C1302" s="10"/>
      <c r="D1302" s="10"/>
      <c r="E1302" s="10"/>
      <c r="F1302" s="10"/>
      <c r="G1302" s="8"/>
      <c r="H1302" s="8"/>
      <c r="I1302" s="9"/>
      <c r="J1302" s="8"/>
      <c r="K1302" s="8"/>
      <c r="L1302" s="9"/>
      <c r="M1302" s="9"/>
      <c r="N1302" s="9"/>
      <c r="O1302" s="8"/>
      <c r="P1302" s="9"/>
      <c r="Q1302" s="9"/>
      <c r="R1302" s="9"/>
      <c r="S1302" s="9"/>
      <c r="T1302" s="9"/>
      <c r="U1302" s="9"/>
      <c r="V1302" s="9"/>
      <c r="W1302" s="9"/>
      <c r="X1302" s="9"/>
      <c r="Y1302" s="8"/>
      <c r="Z1302" s="8"/>
      <c r="AA1302" s="8"/>
      <c r="AB1302" s="8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</row>
    <row r="1303" ht="15.75" customHeight="1">
      <c r="A1303" s="99"/>
      <c r="B1303" s="100"/>
      <c r="C1303" s="10"/>
      <c r="D1303" s="10"/>
      <c r="E1303" s="10"/>
      <c r="F1303" s="10"/>
      <c r="G1303" s="8"/>
      <c r="H1303" s="8"/>
      <c r="I1303" s="9"/>
      <c r="J1303" s="8"/>
      <c r="K1303" s="8"/>
      <c r="L1303" s="9"/>
      <c r="M1303" s="9"/>
      <c r="N1303" s="9"/>
      <c r="O1303" s="8"/>
      <c r="P1303" s="9"/>
      <c r="Q1303" s="9"/>
      <c r="R1303" s="9"/>
      <c r="S1303" s="9"/>
      <c r="T1303" s="9"/>
      <c r="U1303" s="9"/>
      <c r="V1303" s="9"/>
      <c r="W1303" s="9"/>
      <c r="X1303" s="9"/>
      <c r="Y1303" s="8"/>
      <c r="Z1303" s="8"/>
      <c r="AA1303" s="8"/>
      <c r="AB1303" s="8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</row>
    <row r="1304" ht="15.75" customHeight="1">
      <c r="A1304" s="99"/>
      <c r="B1304" s="100"/>
      <c r="C1304" s="10"/>
      <c r="D1304" s="10"/>
      <c r="E1304" s="10"/>
      <c r="F1304" s="10"/>
      <c r="G1304" s="8"/>
      <c r="H1304" s="8"/>
      <c r="I1304" s="9"/>
      <c r="J1304" s="8"/>
      <c r="K1304" s="8"/>
      <c r="L1304" s="9"/>
      <c r="M1304" s="9"/>
      <c r="N1304" s="9"/>
      <c r="O1304" s="8"/>
      <c r="P1304" s="9"/>
      <c r="Q1304" s="9"/>
      <c r="R1304" s="9"/>
      <c r="S1304" s="9"/>
      <c r="T1304" s="9"/>
      <c r="U1304" s="9"/>
      <c r="V1304" s="9"/>
      <c r="W1304" s="9"/>
      <c r="X1304" s="9"/>
      <c r="Y1304" s="8"/>
      <c r="Z1304" s="8"/>
      <c r="AA1304" s="8"/>
      <c r="AB1304" s="8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</row>
    <row r="1305" ht="15.75" customHeight="1">
      <c r="A1305" s="99"/>
      <c r="B1305" s="100"/>
      <c r="C1305" s="10"/>
      <c r="D1305" s="10"/>
      <c r="E1305" s="10"/>
      <c r="F1305" s="10"/>
      <c r="G1305" s="8"/>
      <c r="H1305" s="8"/>
      <c r="I1305" s="9"/>
      <c r="J1305" s="8"/>
      <c r="K1305" s="8"/>
      <c r="L1305" s="9"/>
      <c r="M1305" s="9"/>
      <c r="N1305" s="9"/>
      <c r="O1305" s="8"/>
      <c r="P1305" s="9"/>
      <c r="Q1305" s="9"/>
      <c r="R1305" s="9"/>
      <c r="S1305" s="9"/>
      <c r="T1305" s="9"/>
      <c r="U1305" s="9"/>
      <c r="V1305" s="9"/>
      <c r="W1305" s="9"/>
      <c r="X1305" s="9"/>
      <c r="Y1305" s="8"/>
      <c r="Z1305" s="8"/>
      <c r="AA1305" s="8"/>
      <c r="AB1305" s="8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</row>
    <row r="1306" ht="15.75" customHeight="1">
      <c r="A1306" s="99"/>
      <c r="B1306" s="100"/>
      <c r="C1306" s="10"/>
      <c r="D1306" s="10"/>
      <c r="E1306" s="10"/>
      <c r="F1306" s="10"/>
      <c r="G1306" s="8"/>
      <c r="H1306" s="8"/>
      <c r="I1306" s="9"/>
      <c r="J1306" s="8"/>
      <c r="K1306" s="8"/>
      <c r="L1306" s="9"/>
      <c r="M1306" s="9"/>
      <c r="N1306" s="9"/>
      <c r="O1306" s="8"/>
      <c r="P1306" s="9"/>
      <c r="Q1306" s="9"/>
      <c r="R1306" s="9"/>
      <c r="S1306" s="9"/>
      <c r="T1306" s="9"/>
      <c r="U1306" s="9"/>
      <c r="V1306" s="9"/>
      <c r="W1306" s="9"/>
      <c r="X1306" s="9"/>
      <c r="Y1306" s="8"/>
      <c r="Z1306" s="8"/>
      <c r="AA1306" s="8"/>
      <c r="AB1306" s="8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</row>
    <row r="1307" ht="15.75" customHeight="1">
      <c r="A1307" s="99"/>
      <c r="B1307" s="100"/>
      <c r="C1307" s="10"/>
      <c r="D1307" s="10"/>
      <c r="E1307" s="10"/>
      <c r="F1307" s="10"/>
      <c r="G1307" s="8"/>
      <c r="H1307" s="8"/>
      <c r="I1307" s="9"/>
      <c r="J1307" s="8"/>
      <c r="K1307" s="8"/>
      <c r="L1307" s="9"/>
      <c r="M1307" s="9"/>
      <c r="N1307" s="9"/>
      <c r="O1307" s="8"/>
      <c r="P1307" s="9"/>
      <c r="Q1307" s="9"/>
      <c r="R1307" s="9"/>
      <c r="S1307" s="9"/>
      <c r="T1307" s="9"/>
      <c r="U1307" s="9"/>
      <c r="V1307" s="9"/>
      <c r="W1307" s="9"/>
      <c r="X1307" s="9"/>
      <c r="Y1307" s="8"/>
      <c r="Z1307" s="8"/>
      <c r="AA1307" s="8"/>
      <c r="AB1307" s="8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</row>
    <row r="1308" ht="15.75" customHeight="1">
      <c r="A1308" s="99"/>
      <c r="B1308" s="100"/>
      <c r="C1308" s="10"/>
      <c r="D1308" s="10"/>
      <c r="E1308" s="10"/>
      <c r="F1308" s="10"/>
      <c r="G1308" s="8"/>
      <c r="H1308" s="8"/>
      <c r="I1308" s="9"/>
      <c r="J1308" s="8"/>
      <c r="K1308" s="8"/>
      <c r="L1308" s="9"/>
      <c r="M1308" s="9"/>
      <c r="N1308" s="9"/>
      <c r="O1308" s="8"/>
      <c r="P1308" s="9"/>
      <c r="Q1308" s="9"/>
      <c r="R1308" s="9"/>
      <c r="S1308" s="9"/>
      <c r="T1308" s="9"/>
      <c r="U1308" s="9"/>
      <c r="V1308" s="9"/>
      <c r="W1308" s="9"/>
      <c r="X1308" s="9"/>
      <c r="Y1308" s="8"/>
      <c r="Z1308" s="8"/>
      <c r="AA1308" s="8"/>
      <c r="AB1308" s="8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</row>
    <row r="1309" ht="15.75" customHeight="1">
      <c r="A1309" s="99"/>
      <c r="B1309" s="100"/>
      <c r="C1309" s="10"/>
      <c r="D1309" s="10"/>
      <c r="E1309" s="10"/>
      <c r="F1309" s="10"/>
      <c r="G1309" s="8"/>
      <c r="H1309" s="8"/>
      <c r="I1309" s="9"/>
      <c r="J1309" s="8"/>
      <c r="K1309" s="8"/>
      <c r="L1309" s="9"/>
      <c r="M1309" s="9"/>
      <c r="N1309" s="9"/>
      <c r="O1309" s="8"/>
      <c r="P1309" s="9"/>
      <c r="Q1309" s="9"/>
      <c r="R1309" s="9"/>
      <c r="S1309" s="9"/>
      <c r="T1309" s="9"/>
      <c r="U1309" s="9"/>
      <c r="V1309" s="9"/>
      <c r="W1309" s="9"/>
      <c r="X1309" s="9"/>
      <c r="Y1309" s="8"/>
      <c r="Z1309" s="8"/>
      <c r="AA1309" s="8"/>
      <c r="AB1309" s="8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</row>
    <row r="1310" ht="15.75" customHeight="1">
      <c r="A1310" s="99"/>
      <c r="B1310" s="100"/>
      <c r="C1310" s="10"/>
      <c r="D1310" s="10"/>
      <c r="E1310" s="10"/>
      <c r="F1310" s="10"/>
      <c r="G1310" s="8"/>
      <c r="H1310" s="8"/>
      <c r="I1310" s="9"/>
      <c r="J1310" s="8"/>
      <c r="K1310" s="8"/>
      <c r="L1310" s="9"/>
      <c r="M1310" s="9"/>
      <c r="N1310" s="9"/>
      <c r="O1310" s="8"/>
      <c r="P1310" s="9"/>
      <c r="Q1310" s="9"/>
      <c r="R1310" s="9"/>
      <c r="S1310" s="9"/>
      <c r="T1310" s="9"/>
      <c r="U1310" s="9"/>
      <c r="V1310" s="9"/>
      <c r="W1310" s="9"/>
      <c r="X1310" s="9"/>
      <c r="Y1310" s="8"/>
      <c r="Z1310" s="8"/>
      <c r="AA1310" s="8"/>
      <c r="AB1310" s="8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</row>
    <row r="1311" ht="15.75" customHeight="1">
      <c r="A1311" s="99"/>
      <c r="B1311" s="100"/>
      <c r="C1311" s="10"/>
      <c r="D1311" s="10"/>
      <c r="E1311" s="10"/>
      <c r="F1311" s="10"/>
      <c r="G1311" s="8"/>
      <c r="H1311" s="8"/>
      <c r="I1311" s="9"/>
      <c r="J1311" s="8"/>
      <c r="K1311" s="8"/>
      <c r="L1311" s="9"/>
      <c r="M1311" s="9"/>
      <c r="N1311" s="9"/>
      <c r="O1311" s="8"/>
      <c r="P1311" s="9"/>
      <c r="Q1311" s="9"/>
      <c r="R1311" s="9"/>
      <c r="S1311" s="9"/>
      <c r="T1311" s="9"/>
      <c r="U1311" s="9"/>
      <c r="V1311" s="9"/>
      <c r="W1311" s="9"/>
      <c r="X1311" s="9"/>
      <c r="Y1311" s="8"/>
      <c r="Z1311" s="8"/>
      <c r="AA1311" s="8"/>
      <c r="AB1311" s="8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</row>
    <row r="1312" ht="15.75" customHeight="1">
      <c r="A1312" s="99"/>
      <c r="B1312" s="100"/>
      <c r="C1312" s="10"/>
      <c r="D1312" s="10"/>
      <c r="E1312" s="10"/>
      <c r="F1312" s="10"/>
      <c r="G1312" s="8"/>
      <c r="H1312" s="8"/>
      <c r="I1312" s="9"/>
      <c r="J1312" s="8"/>
      <c r="K1312" s="8"/>
      <c r="L1312" s="9"/>
      <c r="M1312" s="9"/>
      <c r="N1312" s="9"/>
      <c r="O1312" s="8"/>
      <c r="P1312" s="9"/>
      <c r="Q1312" s="9"/>
      <c r="R1312" s="9"/>
      <c r="S1312" s="9"/>
      <c r="T1312" s="9"/>
      <c r="U1312" s="9"/>
      <c r="V1312" s="9"/>
      <c r="W1312" s="9"/>
      <c r="X1312" s="9"/>
      <c r="Y1312" s="8"/>
      <c r="Z1312" s="8"/>
      <c r="AA1312" s="8"/>
      <c r="AB1312" s="8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</row>
    <row r="1313" ht="15.75" customHeight="1">
      <c r="A1313" s="99"/>
      <c r="B1313" s="100"/>
      <c r="C1313" s="10"/>
      <c r="D1313" s="10"/>
      <c r="E1313" s="10"/>
      <c r="F1313" s="10"/>
      <c r="G1313" s="8"/>
      <c r="H1313" s="8"/>
      <c r="I1313" s="9"/>
      <c r="J1313" s="8"/>
      <c r="K1313" s="8"/>
      <c r="L1313" s="9"/>
      <c r="M1313" s="9"/>
      <c r="N1313" s="9"/>
      <c r="O1313" s="8"/>
      <c r="P1313" s="9"/>
      <c r="Q1313" s="9"/>
      <c r="R1313" s="9"/>
      <c r="S1313" s="9"/>
      <c r="T1313" s="9"/>
      <c r="U1313" s="9"/>
      <c r="V1313" s="9"/>
      <c r="W1313" s="9"/>
      <c r="X1313" s="9"/>
      <c r="Y1313" s="8"/>
      <c r="Z1313" s="8"/>
      <c r="AA1313" s="8"/>
      <c r="AB1313" s="8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</row>
    <row r="1314" ht="15.75" customHeight="1">
      <c r="A1314" s="99"/>
      <c r="B1314" s="100"/>
      <c r="C1314" s="10"/>
      <c r="D1314" s="10"/>
      <c r="E1314" s="10"/>
      <c r="F1314" s="10"/>
      <c r="G1314" s="8"/>
      <c r="H1314" s="8"/>
      <c r="I1314" s="9"/>
      <c r="J1314" s="8"/>
      <c r="K1314" s="8"/>
      <c r="L1314" s="9"/>
      <c r="M1314" s="9"/>
      <c r="N1314" s="9"/>
      <c r="O1314" s="8"/>
      <c r="P1314" s="9"/>
      <c r="Q1314" s="9"/>
      <c r="R1314" s="9"/>
      <c r="S1314" s="9"/>
      <c r="T1314" s="9"/>
      <c r="U1314" s="9"/>
      <c r="V1314" s="9"/>
      <c r="W1314" s="9"/>
      <c r="X1314" s="9"/>
      <c r="Y1314" s="8"/>
      <c r="Z1314" s="8"/>
      <c r="AA1314" s="8"/>
      <c r="AB1314" s="8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</row>
    <row r="1315" ht="15.75" customHeight="1">
      <c r="A1315" s="99"/>
      <c r="B1315" s="100"/>
      <c r="C1315" s="10"/>
      <c r="D1315" s="10"/>
      <c r="E1315" s="10"/>
      <c r="F1315" s="10"/>
      <c r="G1315" s="8"/>
      <c r="H1315" s="8"/>
      <c r="I1315" s="9"/>
      <c r="J1315" s="8"/>
      <c r="K1315" s="8"/>
      <c r="L1315" s="9"/>
      <c r="M1315" s="9"/>
      <c r="N1315" s="9"/>
      <c r="O1315" s="8"/>
      <c r="P1315" s="9"/>
      <c r="Q1315" s="9"/>
      <c r="R1315" s="9"/>
      <c r="S1315" s="9"/>
      <c r="T1315" s="9"/>
      <c r="U1315" s="9"/>
      <c r="V1315" s="9"/>
      <c r="W1315" s="9"/>
      <c r="X1315" s="9"/>
      <c r="Y1315" s="8"/>
      <c r="Z1315" s="8"/>
      <c r="AA1315" s="8"/>
      <c r="AB1315" s="8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</row>
    <row r="1316" ht="15.75" customHeight="1">
      <c r="A1316" s="99"/>
      <c r="B1316" s="100"/>
      <c r="C1316" s="10"/>
      <c r="D1316" s="10"/>
      <c r="E1316" s="10"/>
      <c r="F1316" s="10"/>
      <c r="G1316" s="8"/>
      <c r="H1316" s="8"/>
      <c r="I1316" s="9"/>
      <c r="J1316" s="8"/>
      <c r="K1316" s="8"/>
      <c r="L1316" s="9"/>
      <c r="M1316" s="9"/>
      <c r="N1316" s="9"/>
      <c r="O1316" s="8"/>
      <c r="P1316" s="9"/>
      <c r="Q1316" s="9"/>
      <c r="R1316" s="9"/>
      <c r="S1316" s="9"/>
      <c r="T1316" s="9"/>
      <c r="U1316" s="9"/>
      <c r="V1316" s="9"/>
      <c r="W1316" s="9"/>
      <c r="X1316" s="9"/>
      <c r="Y1316" s="8"/>
      <c r="Z1316" s="8"/>
      <c r="AA1316" s="8"/>
      <c r="AB1316" s="8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</row>
    <row r="1317" ht="15.75" customHeight="1">
      <c r="A1317" s="99"/>
      <c r="B1317" s="100"/>
      <c r="C1317" s="10"/>
      <c r="D1317" s="10"/>
      <c r="E1317" s="10"/>
      <c r="F1317" s="10"/>
      <c r="G1317" s="8"/>
      <c r="H1317" s="8"/>
      <c r="I1317" s="9"/>
      <c r="J1317" s="8"/>
      <c r="K1317" s="8"/>
      <c r="L1317" s="9"/>
      <c r="M1317" s="9"/>
      <c r="N1317" s="9"/>
      <c r="O1317" s="8"/>
      <c r="P1317" s="9"/>
      <c r="Q1317" s="9"/>
      <c r="R1317" s="9"/>
      <c r="S1317" s="9"/>
      <c r="T1317" s="9"/>
      <c r="U1317" s="9"/>
      <c r="V1317" s="9"/>
      <c r="W1317" s="9"/>
      <c r="X1317" s="9"/>
      <c r="Y1317" s="8"/>
      <c r="Z1317" s="8"/>
      <c r="AA1317" s="8"/>
      <c r="AB1317" s="8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</row>
    <row r="1318" ht="15.75" customHeight="1">
      <c r="A1318" s="99"/>
      <c r="B1318" s="100"/>
      <c r="C1318" s="10"/>
      <c r="D1318" s="10"/>
      <c r="E1318" s="10"/>
      <c r="F1318" s="10"/>
      <c r="G1318" s="8"/>
      <c r="H1318" s="8"/>
      <c r="I1318" s="9"/>
      <c r="J1318" s="8"/>
      <c r="K1318" s="8"/>
      <c r="L1318" s="9"/>
      <c r="M1318" s="9"/>
      <c r="N1318" s="9"/>
      <c r="O1318" s="8"/>
      <c r="P1318" s="9"/>
      <c r="Q1318" s="9"/>
      <c r="R1318" s="9"/>
      <c r="S1318" s="9"/>
      <c r="T1318" s="9"/>
      <c r="U1318" s="9"/>
      <c r="V1318" s="9"/>
      <c r="W1318" s="9"/>
      <c r="X1318" s="9"/>
      <c r="Y1318" s="8"/>
      <c r="Z1318" s="8"/>
      <c r="AA1318" s="8"/>
      <c r="AB1318" s="8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</row>
    <row r="1319" ht="15.75" customHeight="1">
      <c r="A1319" s="99"/>
      <c r="B1319" s="100"/>
      <c r="C1319" s="10"/>
      <c r="D1319" s="10"/>
      <c r="E1319" s="10"/>
      <c r="F1319" s="10"/>
      <c r="G1319" s="8"/>
      <c r="H1319" s="8"/>
      <c r="I1319" s="9"/>
      <c r="J1319" s="8"/>
      <c r="K1319" s="8"/>
      <c r="L1319" s="9"/>
      <c r="M1319" s="9"/>
      <c r="N1319" s="9"/>
      <c r="O1319" s="8"/>
      <c r="P1319" s="9"/>
      <c r="Q1319" s="9"/>
      <c r="R1319" s="9"/>
      <c r="S1319" s="9"/>
      <c r="T1319" s="9"/>
      <c r="U1319" s="9"/>
      <c r="V1319" s="9"/>
      <c r="W1319" s="9"/>
      <c r="X1319" s="9"/>
      <c r="Y1319" s="8"/>
      <c r="Z1319" s="8"/>
      <c r="AA1319" s="8"/>
      <c r="AB1319" s="8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</row>
    <row r="1320" ht="15.75" customHeight="1">
      <c r="A1320" s="99"/>
      <c r="B1320" s="100"/>
      <c r="C1320" s="10"/>
      <c r="D1320" s="10"/>
      <c r="E1320" s="10"/>
      <c r="F1320" s="10"/>
      <c r="G1320" s="8"/>
      <c r="H1320" s="8"/>
      <c r="I1320" s="9"/>
      <c r="J1320" s="8"/>
      <c r="K1320" s="8"/>
      <c r="L1320" s="9"/>
      <c r="M1320" s="9"/>
      <c r="N1320" s="9"/>
      <c r="O1320" s="8"/>
      <c r="P1320" s="9"/>
      <c r="Q1320" s="9"/>
      <c r="R1320" s="9"/>
      <c r="S1320" s="9"/>
      <c r="T1320" s="9"/>
      <c r="U1320" s="9"/>
      <c r="V1320" s="9"/>
      <c r="W1320" s="9"/>
      <c r="X1320" s="9"/>
      <c r="Y1320" s="8"/>
      <c r="Z1320" s="8"/>
      <c r="AA1320" s="8"/>
      <c r="AB1320" s="8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</row>
    <row r="1321" ht="15.75" customHeight="1">
      <c r="A1321" s="99"/>
      <c r="B1321" s="100"/>
      <c r="C1321" s="10"/>
      <c r="D1321" s="10"/>
      <c r="E1321" s="10"/>
      <c r="F1321" s="10"/>
      <c r="G1321" s="8"/>
      <c r="H1321" s="8"/>
      <c r="I1321" s="9"/>
      <c r="J1321" s="8"/>
      <c r="K1321" s="8"/>
      <c r="L1321" s="9"/>
      <c r="M1321" s="9"/>
      <c r="N1321" s="9"/>
      <c r="O1321" s="8"/>
      <c r="P1321" s="9"/>
      <c r="Q1321" s="9"/>
      <c r="R1321" s="9"/>
      <c r="S1321" s="9"/>
      <c r="T1321" s="9"/>
      <c r="U1321" s="9"/>
      <c r="V1321" s="9"/>
      <c r="W1321" s="9"/>
      <c r="X1321" s="9"/>
      <c r="Y1321" s="8"/>
      <c r="Z1321" s="8"/>
      <c r="AA1321" s="8"/>
      <c r="AB1321" s="8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</row>
    <row r="1322" ht="15.75" customHeight="1">
      <c r="A1322" s="99"/>
      <c r="B1322" s="100"/>
      <c r="C1322" s="10"/>
      <c r="D1322" s="10"/>
      <c r="E1322" s="10"/>
      <c r="F1322" s="10"/>
      <c r="G1322" s="8"/>
      <c r="H1322" s="8"/>
      <c r="I1322" s="9"/>
      <c r="J1322" s="8"/>
      <c r="K1322" s="8"/>
      <c r="L1322" s="9"/>
      <c r="M1322" s="9"/>
      <c r="N1322" s="9"/>
      <c r="O1322" s="8"/>
      <c r="P1322" s="9"/>
      <c r="Q1322" s="9"/>
      <c r="R1322" s="9"/>
      <c r="S1322" s="9"/>
      <c r="T1322" s="9"/>
      <c r="U1322" s="9"/>
      <c r="V1322" s="9"/>
      <c r="W1322" s="9"/>
      <c r="X1322" s="9"/>
      <c r="Y1322" s="8"/>
      <c r="Z1322" s="8"/>
      <c r="AA1322" s="8"/>
      <c r="AB1322" s="8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</row>
    <row r="1323" ht="15.75" customHeight="1">
      <c r="A1323" s="99"/>
      <c r="B1323" s="100"/>
      <c r="C1323" s="10"/>
      <c r="D1323" s="10"/>
      <c r="E1323" s="10"/>
      <c r="F1323" s="10"/>
      <c r="G1323" s="8"/>
      <c r="H1323" s="8"/>
      <c r="I1323" s="9"/>
      <c r="J1323" s="8"/>
      <c r="K1323" s="8"/>
      <c r="L1323" s="9"/>
      <c r="M1323" s="9"/>
      <c r="N1323" s="9"/>
      <c r="O1323" s="8"/>
      <c r="P1323" s="9"/>
      <c r="Q1323" s="9"/>
      <c r="R1323" s="9"/>
      <c r="S1323" s="9"/>
      <c r="T1323" s="9"/>
      <c r="U1323" s="9"/>
      <c r="V1323" s="9"/>
      <c r="W1323" s="9"/>
      <c r="X1323" s="9"/>
      <c r="Y1323" s="8"/>
      <c r="Z1323" s="8"/>
      <c r="AA1323" s="8"/>
      <c r="AB1323" s="8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</row>
    <row r="1324" ht="15.75" customHeight="1">
      <c r="A1324" s="99"/>
      <c r="B1324" s="100"/>
      <c r="C1324" s="10"/>
      <c r="D1324" s="10"/>
      <c r="E1324" s="10"/>
      <c r="F1324" s="10"/>
      <c r="G1324" s="8"/>
      <c r="H1324" s="8"/>
      <c r="I1324" s="9"/>
      <c r="J1324" s="8"/>
      <c r="K1324" s="8"/>
      <c r="L1324" s="9"/>
      <c r="M1324" s="9"/>
      <c r="N1324" s="9"/>
      <c r="O1324" s="8"/>
      <c r="P1324" s="9"/>
      <c r="Q1324" s="9"/>
      <c r="R1324" s="9"/>
      <c r="S1324" s="9"/>
      <c r="T1324" s="9"/>
      <c r="U1324" s="9"/>
      <c r="V1324" s="9"/>
      <c r="W1324" s="9"/>
      <c r="X1324" s="9"/>
      <c r="Y1324" s="8"/>
      <c r="Z1324" s="8"/>
      <c r="AA1324" s="8"/>
      <c r="AB1324" s="8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</row>
    <row r="1325" ht="15.75" customHeight="1">
      <c r="A1325" s="99"/>
      <c r="B1325" s="100"/>
      <c r="C1325" s="10"/>
      <c r="D1325" s="10"/>
      <c r="E1325" s="10"/>
      <c r="F1325" s="10"/>
      <c r="G1325" s="8"/>
      <c r="H1325" s="8"/>
      <c r="I1325" s="9"/>
      <c r="J1325" s="8"/>
      <c r="K1325" s="8"/>
      <c r="L1325" s="9"/>
      <c r="M1325" s="9"/>
      <c r="N1325" s="9"/>
      <c r="O1325" s="8"/>
      <c r="P1325" s="9"/>
      <c r="Q1325" s="9"/>
      <c r="R1325" s="9"/>
      <c r="S1325" s="9"/>
      <c r="T1325" s="9"/>
      <c r="U1325" s="9"/>
      <c r="V1325" s="9"/>
      <c r="W1325" s="9"/>
      <c r="X1325" s="9"/>
      <c r="Y1325" s="8"/>
      <c r="Z1325" s="8"/>
      <c r="AA1325" s="8"/>
      <c r="AB1325" s="8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</row>
    <row r="1326" ht="15.75" customHeight="1">
      <c r="A1326" s="99"/>
      <c r="B1326" s="100"/>
      <c r="C1326" s="10"/>
      <c r="D1326" s="10"/>
      <c r="E1326" s="10"/>
      <c r="F1326" s="10"/>
      <c r="G1326" s="8"/>
      <c r="H1326" s="8"/>
      <c r="I1326" s="9"/>
      <c r="J1326" s="8"/>
      <c r="K1326" s="8"/>
      <c r="L1326" s="9"/>
      <c r="M1326" s="9"/>
      <c r="N1326" s="9"/>
      <c r="O1326" s="8"/>
      <c r="P1326" s="9"/>
      <c r="Q1326" s="9"/>
      <c r="R1326" s="9"/>
      <c r="S1326" s="9"/>
      <c r="T1326" s="9"/>
      <c r="U1326" s="9"/>
      <c r="V1326" s="9"/>
      <c r="W1326" s="9"/>
      <c r="X1326" s="9"/>
      <c r="Y1326" s="8"/>
      <c r="Z1326" s="8"/>
      <c r="AA1326" s="8"/>
      <c r="AB1326" s="8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</row>
    <row r="1327" ht="15.75" customHeight="1">
      <c r="A1327" s="99"/>
      <c r="B1327" s="100"/>
      <c r="C1327" s="10"/>
      <c r="D1327" s="10"/>
      <c r="E1327" s="10"/>
      <c r="F1327" s="10"/>
      <c r="G1327" s="8"/>
      <c r="H1327" s="8"/>
      <c r="I1327" s="9"/>
      <c r="J1327" s="8"/>
      <c r="K1327" s="8"/>
      <c r="L1327" s="9"/>
      <c r="M1327" s="9"/>
      <c r="N1327" s="9"/>
      <c r="O1327" s="8"/>
      <c r="P1327" s="9"/>
      <c r="Q1327" s="9"/>
      <c r="R1327" s="9"/>
      <c r="S1327" s="9"/>
      <c r="T1327" s="9"/>
      <c r="U1327" s="9"/>
      <c r="V1327" s="9"/>
      <c r="W1327" s="9"/>
      <c r="X1327" s="9"/>
      <c r="Y1327" s="8"/>
      <c r="Z1327" s="8"/>
      <c r="AA1327" s="8"/>
      <c r="AB1327" s="8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</row>
    <row r="1328" ht="15.75" customHeight="1">
      <c r="A1328" s="99"/>
      <c r="B1328" s="100"/>
      <c r="C1328" s="10"/>
      <c r="D1328" s="10"/>
      <c r="E1328" s="10"/>
      <c r="F1328" s="10"/>
      <c r="G1328" s="8"/>
      <c r="H1328" s="8"/>
      <c r="I1328" s="9"/>
      <c r="J1328" s="8"/>
      <c r="K1328" s="8"/>
      <c r="L1328" s="9"/>
      <c r="M1328" s="9"/>
      <c r="N1328" s="9"/>
      <c r="O1328" s="8"/>
      <c r="P1328" s="9"/>
      <c r="Q1328" s="9"/>
      <c r="R1328" s="9"/>
      <c r="S1328" s="9"/>
      <c r="T1328" s="9"/>
      <c r="U1328" s="9"/>
      <c r="V1328" s="9"/>
      <c r="W1328" s="9"/>
      <c r="X1328" s="9"/>
      <c r="Y1328" s="8"/>
      <c r="Z1328" s="8"/>
      <c r="AA1328" s="8"/>
      <c r="AB1328" s="8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</row>
    <row r="1329" ht="15.75" customHeight="1">
      <c r="A1329" s="99"/>
      <c r="B1329" s="100"/>
      <c r="C1329" s="10"/>
      <c r="D1329" s="10"/>
      <c r="E1329" s="10"/>
      <c r="F1329" s="10"/>
      <c r="G1329" s="8"/>
      <c r="H1329" s="8"/>
      <c r="I1329" s="9"/>
      <c r="J1329" s="8"/>
      <c r="K1329" s="8"/>
      <c r="L1329" s="9"/>
      <c r="M1329" s="9"/>
      <c r="N1329" s="9"/>
      <c r="O1329" s="8"/>
      <c r="P1329" s="9"/>
      <c r="Q1329" s="9"/>
      <c r="R1329" s="9"/>
      <c r="S1329" s="9"/>
      <c r="T1329" s="9"/>
      <c r="U1329" s="9"/>
      <c r="V1329" s="9"/>
      <c r="W1329" s="9"/>
      <c r="X1329" s="9"/>
      <c r="Y1329" s="8"/>
      <c r="Z1329" s="8"/>
      <c r="AA1329" s="8"/>
      <c r="AB1329" s="8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</row>
    <row r="1330" ht="15.75" customHeight="1">
      <c r="A1330" s="99"/>
      <c r="B1330" s="100"/>
      <c r="C1330" s="10"/>
      <c r="D1330" s="10"/>
      <c r="E1330" s="10"/>
      <c r="F1330" s="10"/>
      <c r="G1330" s="8"/>
      <c r="H1330" s="8"/>
      <c r="I1330" s="9"/>
      <c r="J1330" s="8"/>
      <c r="K1330" s="8"/>
      <c r="L1330" s="9"/>
      <c r="M1330" s="9"/>
      <c r="N1330" s="9"/>
      <c r="O1330" s="8"/>
      <c r="P1330" s="9"/>
      <c r="Q1330" s="9"/>
      <c r="R1330" s="9"/>
      <c r="S1330" s="9"/>
      <c r="T1330" s="9"/>
      <c r="U1330" s="9"/>
      <c r="V1330" s="9"/>
      <c r="W1330" s="9"/>
      <c r="X1330" s="9"/>
      <c r="Y1330" s="8"/>
      <c r="Z1330" s="8"/>
      <c r="AA1330" s="8"/>
      <c r="AB1330" s="8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</row>
    <row r="1331" ht="15.75" customHeight="1">
      <c r="A1331" s="99"/>
      <c r="B1331" s="100"/>
      <c r="C1331" s="10"/>
      <c r="D1331" s="10"/>
      <c r="E1331" s="10"/>
      <c r="F1331" s="10"/>
      <c r="G1331" s="8"/>
      <c r="H1331" s="8"/>
      <c r="I1331" s="9"/>
      <c r="J1331" s="8"/>
      <c r="K1331" s="8"/>
      <c r="L1331" s="9"/>
      <c r="M1331" s="9"/>
      <c r="N1331" s="9"/>
      <c r="O1331" s="8"/>
      <c r="P1331" s="9"/>
      <c r="Q1331" s="9"/>
      <c r="R1331" s="9"/>
      <c r="S1331" s="9"/>
      <c r="T1331" s="9"/>
      <c r="U1331" s="9"/>
      <c r="V1331" s="9"/>
      <c r="W1331" s="9"/>
      <c r="X1331" s="9"/>
      <c r="Y1331" s="8"/>
      <c r="Z1331" s="8"/>
      <c r="AA1331" s="8"/>
      <c r="AB1331" s="8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</row>
    <row r="1332" ht="15.75" customHeight="1">
      <c r="A1332" s="99"/>
      <c r="B1332" s="100"/>
      <c r="C1332" s="10"/>
      <c r="D1332" s="10"/>
      <c r="E1332" s="10"/>
      <c r="F1332" s="10"/>
      <c r="G1332" s="8"/>
      <c r="H1332" s="8"/>
      <c r="I1332" s="9"/>
      <c r="J1332" s="8"/>
      <c r="K1332" s="8"/>
      <c r="L1332" s="9"/>
      <c r="M1332" s="9"/>
      <c r="N1332" s="9"/>
      <c r="O1332" s="8"/>
      <c r="P1332" s="9"/>
      <c r="Q1332" s="9"/>
      <c r="R1332" s="9"/>
      <c r="S1332" s="9"/>
      <c r="T1332" s="9"/>
      <c r="U1332" s="9"/>
      <c r="V1332" s="9"/>
      <c r="W1332" s="9"/>
      <c r="X1332" s="9"/>
      <c r="Y1332" s="8"/>
      <c r="Z1332" s="8"/>
      <c r="AA1332" s="8"/>
      <c r="AB1332" s="8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</row>
    <row r="1333" ht="15.75" customHeight="1">
      <c r="A1333" s="99"/>
      <c r="B1333" s="100"/>
      <c r="C1333" s="10"/>
      <c r="D1333" s="10"/>
      <c r="E1333" s="10"/>
      <c r="F1333" s="10"/>
      <c r="G1333" s="8"/>
      <c r="H1333" s="8"/>
      <c r="I1333" s="9"/>
      <c r="J1333" s="8"/>
      <c r="K1333" s="8"/>
      <c r="L1333" s="9"/>
      <c r="M1333" s="9"/>
      <c r="N1333" s="9"/>
      <c r="O1333" s="8"/>
      <c r="P1333" s="9"/>
      <c r="Q1333" s="9"/>
      <c r="R1333" s="9"/>
      <c r="S1333" s="9"/>
      <c r="T1333" s="9"/>
      <c r="U1333" s="9"/>
      <c r="V1333" s="9"/>
      <c r="W1333" s="9"/>
      <c r="X1333" s="9"/>
      <c r="Y1333" s="8"/>
      <c r="Z1333" s="8"/>
      <c r="AA1333" s="8"/>
      <c r="AB1333" s="8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</row>
    <row r="1334" ht="15.75" customHeight="1">
      <c r="A1334" s="99"/>
      <c r="B1334" s="100"/>
      <c r="C1334" s="10"/>
      <c r="D1334" s="10"/>
      <c r="E1334" s="10"/>
      <c r="F1334" s="10"/>
      <c r="G1334" s="8"/>
      <c r="H1334" s="8"/>
      <c r="I1334" s="9"/>
      <c r="J1334" s="8"/>
      <c r="K1334" s="8"/>
      <c r="L1334" s="9"/>
      <c r="M1334" s="9"/>
      <c r="N1334" s="9"/>
      <c r="O1334" s="8"/>
      <c r="P1334" s="9"/>
      <c r="Q1334" s="9"/>
      <c r="R1334" s="9"/>
      <c r="S1334" s="9"/>
      <c r="T1334" s="9"/>
      <c r="U1334" s="9"/>
      <c r="V1334" s="9"/>
      <c r="W1334" s="9"/>
      <c r="X1334" s="9"/>
      <c r="Y1334" s="8"/>
      <c r="Z1334" s="8"/>
      <c r="AA1334" s="8"/>
      <c r="AB1334" s="8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</row>
    <row r="1335" ht="15.75" customHeight="1">
      <c r="A1335" s="99"/>
      <c r="B1335" s="100"/>
      <c r="C1335" s="10"/>
      <c r="D1335" s="10"/>
      <c r="E1335" s="10"/>
      <c r="F1335" s="10"/>
      <c r="G1335" s="8"/>
      <c r="H1335" s="8"/>
      <c r="I1335" s="9"/>
      <c r="J1335" s="8"/>
      <c r="K1335" s="8"/>
      <c r="L1335" s="9"/>
      <c r="M1335" s="9"/>
      <c r="N1335" s="9"/>
      <c r="O1335" s="8"/>
      <c r="P1335" s="9"/>
      <c r="Q1335" s="9"/>
      <c r="R1335" s="9"/>
      <c r="S1335" s="9"/>
      <c r="T1335" s="9"/>
      <c r="U1335" s="9"/>
      <c r="V1335" s="9"/>
      <c r="W1335" s="9"/>
      <c r="X1335" s="9"/>
      <c r="Y1335" s="8"/>
      <c r="Z1335" s="8"/>
      <c r="AA1335" s="8"/>
      <c r="AB1335" s="8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</row>
    <row r="1336" ht="15.75" customHeight="1">
      <c r="A1336" s="99"/>
      <c r="B1336" s="100"/>
      <c r="C1336" s="10"/>
      <c r="D1336" s="10"/>
      <c r="E1336" s="10"/>
      <c r="F1336" s="10"/>
      <c r="G1336" s="8"/>
      <c r="H1336" s="8"/>
      <c r="I1336" s="9"/>
      <c r="J1336" s="8"/>
      <c r="K1336" s="8"/>
      <c r="L1336" s="9"/>
      <c r="M1336" s="9"/>
      <c r="N1336" s="9"/>
      <c r="O1336" s="8"/>
      <c r="P1336" s="9"/>
      <c r="Q1336" s="9"/>
      <c r="R1336" s="9"/>
      <c r="S1336" s="9"/>
      <c r="T1336" s="9"/>
      <c r="U1336" s="9"/>
      <c r="V1336" s="9"/>
      <c r="W1336" s="9"/>
      <c r="X1336" s="9"/>
      <c r="Y1336" s="8"/>
      <c r="Z1336" s="8"/>
      <c r="AA1336" s="8"/>
      <c r="AB1336" s="8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</row>
    <row r="1337" ht="15.75" customHeight="1">
      <c r="A1337" s="99"/>
      <c r="B1337" s="100"/>
      <c r="C1337" s="10"/>
      <c r="D1337" s="10"/>
      <c r="E1337" s="10"/>
      <c r="F1337" s="10"/>
      <c r="G1337" s="8"/>
      <c r="H1337" s="8"/>
      <c r="I1337" s="9"/>
      <c r="J1337" s="8"/>
      <c r="K1337" s="8"/>
      <c r="L1337" s="9"/>
      <c r="M1337" s="9"/>
      <c r="N1337" s="9"/>
      <c r="O1337" s="8"/>
      <c r="P1337" s="9"/>
      <c r="Q1337" s="9"/>
      <c r="R1337" s="9"/>
      <c r="S1337" s="9"/>
      <c r="T1337" s="9"/>
      <c r="U1337" s="9"/>
      <c r="V1337" s="9"/>
      <c r="W1337" s="9"/>
      <c r="X1337" s="9"/>
      <c r="Y1337" s="8"/>
      <c r="Z1337" s="8"/>
      <c r="AA1337" s="8"/>
      <c r="AB1337" s="8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</row>
    <row r="1338" ht="15.75" customHeight="1">
      <c r="A1338" s="99"/>
      <c r="B1338" s="100"/>
      <c r="C1338" s="10"/>
      <c r="D1338" s="10"/>
      <c r="E1338" s="10"/>
      <c r="F1338" s="10"/>
      <c r="G1338" s="8"/>
      <c r="H1338" s="8"/>
      <c r="I1338" s="9"/>
      <c r="J1338" s="8"/>
      <c r="K1338" s="8"/>
      <c r="L1338" s="9"/>
      <c r="M1338" s="9"/>
      <c r="N1338" s="9"/>
      <c r="O1338" s="8"/>
      <c r="P1338" s="9"/>
      <c r="Q1338" s="9"/>
      <c r="R1338" s="9"/>
      <c r="S1338" s="9"/>
      <c r="T1338" s="9"/>
      <c r="U1338" s="9"/>
      <c r="V1338" s="9"/>
      <c r="W1338" s="9"/>
      <c r="X1338" s="9"/>
      <c r="Y1338" s="8"/>
      <c r="Z1338" s="8"/>
      <c r="AA1338" s="8"/>
      <c r="AB1338" s="8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</row>
    <row r="1339" ht="15.75" customHeight="1">
      <c r="A1339" s="99"/>
      <c r="B1339" s="100"/>
      <c r="C1339" s="10"/>
      <c r="D1339" s="10"/>
      <c r="E1339" s="10"/>
      <c r="F1339" s="10"/>
      <c r="G1339" s="8"/>
      <c r="H1339" s="8"/>
      <c r="I1339" s="9"/>
      <c r="J1339" s="8"/>
      <c r="K1339" s="8"/>
      <c r="L1339" s="9"/>
      <c r="M1339" s="9"/>
      <c r="N1339" s="9"/>
      <c r="O1339" s="8"/>
      <c r="P1339" s="9"/>
      <c r="Q1339" s="9"/>
      <c r="R1339" s="9"/>
      <c r="S1339" s="9"/>
      <c r="T1339" s="9"/>
      <c r="U1339" s="9"/>
      <c r="V1339" s="9"/>
      <c r="W1339" s="9"/>
      <c r="X1339" s="9"/>
      <c r="Y1339" s="8"/>
      <c r="Z1339" s="8"/>
      <c r="AA1339" s="8"/>
      <c r="AB1339" s="8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</row>
    <row r="1340" ht="15.75" customHeight="1">
      <c r="A1340" s="99"/>
      <c r="B1340" s="100"/>
      <c r="C1340" s="10"/>
      <c r="D1340" s="10"/>
      <c r="E1340" s="10"/>
      <c r="F1340" s="10"/>
      <c r="G1340" s="8"/>
      <c r="H1340" s="8"/>
      <c r="I1340" s="9"/>
      <c r="J1340" s="8"/>
      <c r="K1340" s="8"/>
      <c r="L1340" s="9"/>
      <c r="M1340" s="9"/>
      <c r="N1340" s="9"/>
      <c r="O1340" s="8"/>
      <c r="P1340" s="9"/>
      <c r="Q1340" s="9"/>
      <c r="R1340" s="9"/>
      <c r="S1340" s="9"/>
      <c r="T1340" s="9"/>
      <c r="U1340" s="9"/>
      <c r="V1340" s="9"/>
      <c r="W1340" s="9"/>
      <c r="X1340" s="9"/>
      <c r="Y1340" s="8"/>
      <c r="Z1340" s="8"/>
      <c r="AA1340" s="8"/>
      <c r="AB1340" s="8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</row>
    <row r="1341" ht="15.75" customHeight="1">
      <c r="A1341" s="99"/>
      <c r="B1341" s="100"/>
      <c r="C1341" s="10"/>
      <c r="D1341" s="10"/>
      <c r="E1341" s="10"/>
      <c r="F1341" s="10"/>
      <c r="G1341" s="8"/>
      <c r="H1341" s="8"/>
      <c r="I1341" s="9"/>
      <c r="J1341" s="8"/>
      <c r="K1341" s="8"/>
      <c r="L1341" s="9"/>
      <c r="M1341" s="9"/>
      <c r="N1341" s="9"/>
      <c r="O1341" s="8"/>
      <c r="P1341" s="9"/>
      <c r="Q1341" s="9"/>
      <c r="R1341" s="9"/>
      <c r="S1341" s="9"/>
      <c r="T1341" s="9"/>
      <c r="U1341" s="9"/>
      <c r="V1341" s="9"/>
      <c r="W1341" s="9"/>
      <c r="X1341" s="9"/>
      <c r="Y1341" s="8"/>
      <c r="Z1341" s="8"/>
      <c r="AA1341" s="8"/>
      <c r="AB1341" s="8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</row>
    <row r="1342" ht="15.75" customHeight="1">
      <c r="A1342" s="99"/>
      <c r="B1342" s="100"/>
      <c r="C1342" s="10"/>
      <c r="D1342" s="10"/>
      <c r="E1342" s="10"/>
      <c r="F1342" s="10"/>
      <c r="G1342" s="8"/>
      <c r="H1342" s="8"/>
      <c r="I1342" s="9"/>
      <c r="J1342" s="8"/>
      <c r="K1342" s="8"/>
      <c r="L1342" s="9"/>
      <c r="M1342" s="9"/>
      <c r="N1342" s="9"/>
      <c r="O1342" s="8"/>
      <c r="P1342" s="9"/>
      <c r="Q1342" s="9"/>
      <c r="R1342" s="9"/>
      <c r="S1342" s="9"/>
      <c r="T1342" s="9"/>
      <c r="U1342" s="9"/>
      <c r="V1342" s="9"/>
      <c r="W1342" s="9"/>
      <c r="X1342" s="9"/>
      <c r="Y1342" s="8"/>
      <c r="Z1342" s="8"/>
      <c r="AA1342" s="8"/>
      <c r="AB1342" s="8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</row>
    <row r="1343" ht="15.75" customHeight="1">
      <c r="A1343" s="99"/>
      <c r="B1343" s="100"/>
      <c r="C1343" s="10"/>
      <c r="D1343" s="10"/>
      <c r="E1343" s="10"/>
      <c r="F1343" s="10"/>
      <c r="G1343" s="8"/>
      <c r="H1343" s="8"/>
      <c r="I1343" s="9"/>
      <c r="J1343" s="8"/>
      <c r="K1343" s="8"/>
      <c r="L1343" s="9"/>
      <c r="M1343" s="9"/>
      <c r="N1343" s="9"/>
      <c r="O1343" s="8"/>
      <c r="P1343" s="9"/>
      <c r="Q1343" s="9"/>
      <c r="R1343" s="9"/>
      <c r="S1343" s="9"/>
      <c r="T1343" s="9"/>
      <c r="U1343" s="9"/>
      <c r="V1343" s="9"/>
      <c r="W1343" s="9"/>
      <c r="X1343" s="9"/>
      <c r="Y1343" s="8"/>
      <c r="Z1343" s="8"/>
      <c r="AA1343" s="8"/>
      <c r="AB1343" s="8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</row>
    <row r="1344" ht="15.75" customHeight="1">
      <c r="A1344" s="99"/>
      <c r="B1344" s="100"/>
      <c r="C1344" s="10"/>
      <c r="D1344" s="10"/>
      <c r="E1344" s="10"/>
      <c r="F1344" s="10"/>
      <c r="G1344" s="8"/>
      <c r="H1344" s="8"/>
      <c r="I1344" s="9"/>
      <c r="J1344" s="8"/>
      <c r="K1344" s="8"/>
      <c r="L1344" s="9"/>
      <c r="M1344" s="9"/>
      <c r="N1344" s="9"/>
      <c r="O1344" s="8"/>
      <c r="P1344" s="9"/>
      <c r="Q1344" s="9"/>
      <c r="R1344" s="9"/>
      <c r="S1344" s="9"/>
      <c r="T1344" s="9"/>
      <c r="U1344" s="9"/>
      <c r="V1344" s="9"/>
      <c r="W1344" s="9"/>
      <c r="X1344" s="9"/>
      <c r="Y1344" s="8"/>
      <c r="Z1344" s="8"/>
      <c r="AA1344" s="8"/>
      <c r="AB1344" s="8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</row>
    <row r="1345" ht="15.75" customHeight="1">
      <c r="A1345" s="99"/>
      <c r="B1345" s="100"/>
      <c r="C1345" s="10"/>
      <c r="D1345" s="10"/>
      <c r="E1345" s="10"/>
      <c r="F1345" s="10"/>
      <c r="G1345" s="8"/>
      <c r="H1345" s="8"/>
      <c r="I1345" s="9"/>
      <c r="J1345" s="8"/>
      <c r="K1345" s="8"/>
      <c r="L1345" s="9"/>
      <c r="M1345" s="9"/>
      <c r="N1345" s="9"/>
      <c r="O1345" s="8"/>
      <c r="P1345" s="9"/>
      <c r="Q1345" s="9"/>
      <c r="R1345" s="9"/>
      <c r="S1345" s="9"/>
      <c r="T1345" s="9"/>
      <c r="U1345" s="9"/>
      <c r="V1345" s="9"/>
      <c r="W1345" s="9"/>
      <c r="X1345" s="9"/>
      <c r="Y1345" s="8"/>
      <c r="Z1345" s="8"/>
      <c r="AA1345" s="8"/>
      <c r="AB1345" s="8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</row>
    <row r="1346" ht="15.75" customHeight="1">
      <c r="A1346" s="99"/>
      <c r="B1346" s="100"/>
      <c r="C1346" s="10"/>
      <c r="D1346" s="10"/>
      <c r="E1346" s="10"/>
      <c r="F1346" s="10"/>
      <c r="G1346" s="8"/>
      <c r="H1346" s="8"/>
      <c r="I1346" s="9"/>
      <c r="J1346" s="8"/>
      <c r="K1346" s="8"/>
      <c r="L1346" s="9"/>
      <c r="M1346" s="9"/>
      <c r="N1346" s="9"/>
      <c r="O1346" s="8"/>
      <c r="P1346" s="9"/>
      <c r="Q1346" s="9"/>
      <c r="R1346" s="9"/>
      <c r="S1346" s="9"/>
      <c r="T1346" s="9"/>
      <c r="U1346" s="9"/>
      <c r="V1346" s="9"/>
      <c r="W1346" s="9"/>
      <c r="X1346" s="9"/>
      <c r="Y1346" s="8"/>
      <c r="Z1346" s="8"/>
      <c r="AA1346" s="8"/>
      <c r="AB1346" s="8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</row>
    <row r="1347" ht="15.75" customHeight="1">
      <c r="A1347" s="99"/>
      <c r="B1347" s="100"/>
      <c r="C1347" s="10"/>
      <c r="D1347" s="10"/>
      <c r="E1347" s="10"/>
      <c r="F1347" s="10"/>
      <c r="G1347" s="8"/>
      <c r="H1347" s="8"/>
      <c r="I1347" s="9"/>
      <c r="J1347" s="8"/>
      <c r="K1347" s="8"/>
      <c r="L1347" s="9"/>
      <c r="M1347" s="9"/>
      <c r="N1347" s="9"/>
      <c r="O1347" s="8"/>
      <c r="P1347" s="9"/>
      <c r="Q1347" s="9"/>
      <c r="R1347" s="9"/>
      <c r="S1347" s="9"/>
      <c r="T1347" s="9"/>
      <c r="U1347" s="9"/>
      <c r="V1347" s="9"/>
      <c r="W1347" s="9"/>
      <c r="X1347" s="9"/>
      <c r="Y1347" s="8"/>
      <c r="Z1347" s="8"/>
      <c r="AA1347" s="8"/>
      <c r="AB1347" s="8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</row>
    <row r="1348" ht="15.75" customHeight="1">
      <c r="A1348" s="99"/>
      <c r="B1348" s="100"/>
      <c r="C1348" s="10"/>
      <c r="D1348" s="10"/>
      <c r="E1348" s="10"/>
      <c r="F1348" s="10"/>
      <c r="G1348" s="8"/>
      <c r="H1348" s="8"/>
      <c r="I1348" s="9"/>
      <c r="J1348" s="8"/>
      <c r="K1348" s="8"/>
      <c r="L1348" s="9"/>
      <c r="M1348" s="9"/>
      <c r="N1348" s="9"/>
      <c r="O1348" s="8"/>
      <c r="P1348" s="9"/>
      <c r="Q1348" s="9"/>
      <c r="R1348" s="9"/>
      <c r="S1348" s="9"/>
      <c r="T1348" s="9"/>
      <c r="U1348" s="9"/>
      <c r="V1348" s="9"/>
      <c r="W1348" s="9"/>
      <c r="X1348" s="9"/>
      <c r="Y1348" s="8"/>
      <c r="Z1348" s="8"/>
      <c r="AA1348" s="8"/>
      <c r="AB1348" s="8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</row>
    <row r="1349" ht="15.75" customHeight="1">
      <c r="A1349" s="99"/>
      <c r="B1349" s="100"/>
      <c r="C1349" s="10"/>
      <c r="D1349" s="10"/>
      <c r="E1349" s="10"/>
      <c r="F1349" s="10"/>
      <c r="G1349" s="8"/>
      <c r="H1349" s="8"/>
      <c r="I1349" s="9"/>
      <c r="J1349" s="8"/>
      <c r="K1349" s="8"/>
      <c r="L1349" s="9"/>
      <c r="M1349" s="9"/>
      <c r="N1349" s="9"/>
      <c r="O1349" s="8"/>
      <c r="P1349" s="9"/>
      <c r="Q1349" s="9"/>
      <c r="R1349" s="9"/>
      <c r="S1349" s="9"/>
      <c r="T1349" s="9"/>
      <c r="U1349" s="9"/>
      <c r="V1349" s="9"/>
      <c r="W1349" s="9"/>
      <c r="X1349" s="9"/>
      <c r="Y1349" s="8"/>
      <c r="Z1349" s="8"/>
      <c r="AA1349" s="8"/>
      <c r="AB1349" s="8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</row>
    <row r="1350" ht="15.75" customHeight="1">
      <c r="A1350" s="99"/>
      <c r="B1350" s="100"/>
      <c r="C1350" s="10"/>
      <c r="D1350" s="10"/>
      <c r="E1350" s="10"/>
      <c r="F1350" s="10"/>
      <c r="G1350" s="8"/>
      <c r="H1350" s="8"/>
      <c r="I1350" s="9"/>
      <c r="J1350" s="8"/>
      <c r="K1350" s="8"/>
      <c r="L1350" s="9"/>
      <c r="M1350" s="9"/>
      <c r="N1350" s="9"/>
      <c r="O1350" s="8"/>
      <c r="P1350" s="9"/>
      <c r="Q1350" s="9"/>
      <c r="R1350" s="9"/>
      <c r="S1350" s="9"/>
      <c r="T1350" s="9"/>
      <c r="U1350" s="9"/>
      <c r="V1350" s="9"/>
      <c r="W1350" s="9"/>
      <c r="X1350" s="9"/>
      <c r="Y1350" s="8"/>
      <c r="Z1350" s="8"/>
      <c r="AA1350" s="8"/>
      <c r="AB1350" s="8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</row>
    <row r="1351" ht="15.75" customHeight="1">
      <c r="A1351" s="99"/>
      <c r="B1351" s="100"/>
      <c r="C1351" s="10"/>
      <c r="D1351" s="10"/>
      <c r="E1351" s="10"/>
      <c r="F1351" s="10"/>
      <c r="G1351" s="8"/>
      <c r="H1351" s="8"/>
      <c r="I1351" s="9"/>
      <c r="J1351" s="8"/>
      <c r="K1351" s="8"/>
      <c r="L1351" s="9"/>
      <c r="M1351" s="9"/>
      <c r="N1351" s="9"/>
      <c r="O1351" s="8"/>
      <c r="P1351" s="9"/>
      <c r="Q1351" s="9"/>
      <c r="R1351" s="9"/>
      <c r="S1351" s="9"/>
      <c r="T1351" s="9"/>
      <c r="U1351" s="9"/>
      <c r="V1351" s="9"/>
      <c r="W1351" s="9"/>
      <c r="X1351" s="9"/>
      <c r="Y1351" s="8"/>
      <c r="Z1351" s="8"/>
      <c r="AA1351" s="8"/>
      <c r="AB1351" s="8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</row>
    <row r="1352" ht="15.75" customHeight="1">
      <c r="A1352" s="99"/>
      <c r="B1352" s="100"/>
      <c r="C1352" s="10"/>
      <c r="D1352" s="10"/>
      <c r="E1352" s="10"/>
      <c r="F1352" s="10"/>
      <c r="G1352" s="8"/>
      <c r="H1352" s="8"/>
      <c r="I1352" s="9"/>
      <c r="J1352" s="8"/>
      <c r="K1352" s="8"/>
      <c r="L1352" s="9"/>
      <c r="M1352" s="9"/>
      <c r="N1352" s="9"/>
      <c r="O1352" s="8"/>
      <c r="P1352" s="9"/>
      <c r="Q1352" s="9"/>
      <c r="R1352" s="9"/>
      <c r="S1352" s="9"/>
      <c r="T1352" s="9"/>
      <c r="U1352" s="9"/>
      <c r="V1352" s="9"/>
      <c r="W1352" s="9"/>
      <c r="X1352" s="9"/>
      <c r="Y1352" s="8"/>
      <c r="Z1352" s="8"/>
      <c r="AA1352" s="8"/>
      <c r="AB1352" s="8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</row>
    <row r="1353" ht="15.75" customHeight="1">
      <c r="A1353" s="99"/>
      <c r="B1353" s="100"/>
      <c r="C1353" s="10"/>
      <c r="D1353" s="10"/>
      <c r="E1353" s="10"/>
      <c r="F1353" s="10"/>
      <c r="G1353" s="8"/>
      <c r="H1353" s="8"/>
      <c r="I1353" s="9"/>
      <c r="J1353" s="8"/>
      <c r="K1353" s="8"/>
      <c r="L1353" s="9"/>
      <c r="M1353" s="9"/>
      <c r="N1353" s="9"/>
      <c r="O1353" s="8"/>
      <c r="P1353" s="9"/>
      <c r="Q1353" s="9"/>
      <c r="R1353" s="9"/>
      <c r="S1353" s="9"/>
      <c r="T1353" s="9"/>
      <c r="U1353" s="9"/>
      <c r="V1353" s="9"/>
      <c r="W1353" s="9"/>
      <c r="X1353" s="9"/>
      <c r="Y1353" s="8"/>
      <c r="Z1353" s="8"/>
      <c r="AA1353" s="8"/>
      <c r="AB1353" s="8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</row>
    <row r="1354" ht="15.75" customHeight="1">
      <c r="A1354" s="99"/>
      <c r="B1354" s="100"/>
      <c r="C1354" s="10"/>
      <c r="D1354" s="10"/>
      <c r="E1354" s="10"/>
      <c r="F1354" s="10"/>
      <c r="G1354" s="8"/>
      <c r="H1354" s="8"/>
      <c r="I1354" s="9"/>
      <c r="J1354" s="8"/>
      <c r="K1354" s="8"/>
      <c r="L1354" s="9"/>
      <c r="M1354" s="9"/>
      <c r="N1354" s="9"/>
      <c r="O1354" s="8"/>
      <c r="P1354" s="9"/>
      <c r="Q1354" s="9"/>
      <c r="R1354" s="9"/>
      <c r="S1354" s="9"/>
      <c r="T1354" s="9"/>
      <c r="U1354" s="9"/>
      <c r="V1354" s="9"/>
      <c r="W1354" s="9"/>
      <c r="X1354" s="9"/>
      <c r="Y1354" s="8"/>
      <c r="Z1354" s="8"/>
      <c r="AA1354" s="8"/>
      <c r="AB1354" s="8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</row>
    <row r="1355" ht="15.75" customHeight="1">
      <c r="A1355" s="99"/>
      <c r="B1355" s="100"/>
      <c r="C1355" s="10"/>
      <c r="D1355" s="10"/>
      <c r="E1355" s="10"/>
      <c r="F1355" s="10"/>
      <c r="G1355" s="8"/>
      <c r="H1355" s="8"/>
      <c r="I1355" s="9"/>
      <c r="J1355" s="8"/>
      <c r="K1355" s="8"/>
      <c r="L1355" s="9"/>
      <c r="M1355" s="9"/>
      <c r="N1355" s="9"/>
      <c r="O1355" s="8"/>
      <c r="P1355" s="9"/>
      <c r="Q1355" s="9"/>
      <c r="R1355" s="9"/>
      <c r="S1355" s="9"/>
      <c r="T1355" s="9"/>
      <c r="U1355" s="9"/>
      <c r="V1355" s="9"/>
      <c r="W1355" s="9"/>
      <c r="X1355" s="9"/>
      <c r="Y1355" s="8"/>
      <c r="Z1355" s="8"/>
      <c r="AA1355" s="8"/>
      <c r="AB1355" s="8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</row>
    <row r="1356" ht="15.75" customHeight="1">
      <c r="A1356" s="99"/>
      <c r="B1356" s="100"/>
      <c r="C1356" s="10"/>
      <c r="D1356" s="10"/>
      <c r="E1356" s="10"/>
      <c r="F1356" s="10"/>
      <c r="G1356" s="8"/>
      <c r="H1356" s="8"/>
      <c r="I1356" s="9"/>
      <c r="J1356" s="8"/>
      <c r="K1356" s="8"/>
      <c r="L1356" s="9"/>
      <c r="M1356" s="9"/>
      <c r="N1356" s="9"/>
      <c r="O1356" s="8"/>
      <c r="P1356" s="9"/>
      <c r="Q1356" s="9"/>
      <c r="R1356" s="9"/>
      <c r="S1356" s="9"/>
      <c r="T1356" s="9"/>
      <c r="U1356" s="9"/>
      <c r="V1356" s="9"/>
      <c r="W1356" s="9"/>
      <c r="X1356" s="9"/>
      <c r="Y1356" s="8"/>
      <c r="Z1356" s="8"/>
      <c r="AA1356" s="8"/>
      <c r="AB1356" s="8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</row>
    <row r="1357" ht="15.75" customHeight="1">
      <c r="A1357" s="99"/>
      <c r="B1357" s="100"/>
      <c r="C1357" s="10"/>
      <c r="D1357" s="10"/>
      <c r="E1357" s="10"/>
      <c r="F1357" s="10"/>
      <c r="G1357" s="8"/>
      <c r="H1357" s="8"/>
      <c r="I1357" s="9"/>
      <c r="J1357" s="8"/>
      <c r="K1357" s="8"/>
      <c r="L1357" s="9"/>
      <c r="M1357" s="9"/>
      <c r="N1357" s="9"/>
      <c r="O1357" s="8"/>
      <c r="P1357" s="9"/>
      <c r="Q1357" s="9"/>
      <c r="R1357" s="9"/>
      <c r="S1357" s="9"/>
      <c r="T1357" s="9"/>
      <c r="U1357" s="9"/>
      <c r="V1357" s="9"/>
      <c r="W1357" s="9"/>
      <c r="X1357" s="9"/>
      <c r="Y1357" s="8"/>
      <c r="Z1357" s="8"/>
      <c r="AA1357" s="8"/>
      <c r="AB1357" s="8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</row>
    <row r="1358" ht="15.75" customHeight="1">
      <c r="A1358" s="99"/>
      <c r="B1358" s="100"/>
      <c r="C1358" s="10"/>
      <c r="D1358" s="10"/>
      <c r="E1358" s="10"/>
      <c r="F1358" s="10"/>
      <c r="G1358" s="8"/>
      <c r="H1358" s="8"/>
      <c r="I1358" s="9"/>
      <c r="J1358" s="8"/>
      <c r="K1358" s="8"/>
      <c r="L1358" s="9"/>
      <c r="M1358" s="9"/>
      <c r="N1358" s="9"/>
      <c r="O1358" s="8"/>
      <c r="P1358" s="9"/>
      <c r="Q1358" s="9"/>
      <c r="R1358" s="9"/>
      <c r="S1358" s="9"/>
      <c r="T1358" s="9"/>
      <c r="U1358" s="9"/>
      <c r="V1358" s="9"/>
      <c r="W1358" s="9"/>
      <c r="X1358" s="9"/>
      <c r="Y1358" s="8"/>
      <c r="Z1358" s="8"/>
      <c r="AA1358" s="8"/>
      <c r="AB1358" s="8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</row>
    <row r="1359" ht="15.75" customHeight="1">
      <c r="A1359" s="99"/>
      <c r="B1359" s="100"/>
      <c r="C1359" s="10"/>
      <c r="D1359" s="10"/>
      <c r="E1359" s="10"/>
      <c r="F1359" s="10"/>
      <c r="G1359" s="8"/>
      <c r="H1359" s="8"/>
      <c r="I1359" s="9"/>
      <c r="J1359" s="8"/>
      <c r="K1359" s="8"/>
      <c r="L1359" s="9"/>
      <c r="M1359" s="9"/>
      <c r="N1359" s="9"/>
      <c r="O1359" s="8"/>
      <c r="P1359" s="9"/>
      <c r="Q1359" s="9"/>
      <c r="R1359" s="9"/>
      <c r="S1359" s="9"/>
      <c r="T1359" s="9"/>
      <c r="U1359" s="9"/>
      <c r="V1359" s="9"/>
      <c r="W1359" s="9"/>
      <c r="X1359" s="9"/>
      <c r="Y1359" s="8"/>
      <c r="Z1359" s="8"/>
      <c r="AA1359" s="8"/>
      <c r="AB1359" s="8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</row>
    <row r="1360" ht="15.75" customHeight="1">
      <c r="A1360" s="99"/>
      <c r="B1360" s="100"/>
      <c r="C1360" s="10"/>
      <c r="D1360" s="10"/>
      <c r="E1360" s="10"/>
      <c r="F1360" s="10"/>
      <c r="G1360" s="8"/>
      <c r="H1360" s="8"/>
      <c r="I1360" s="9"/>
      <c r="J1360" s="8"/>
      <c r="K1360" s="8"/>
      <c r="L1360" s="9"/>
      <c r="M1360" s="9"/>
      <c r="N1360" s="9"/>
      <c r="O1360" s="8"/>
      <c r="P1360" s="9"/>
      <c r="Q1360" s="9"/>
      <c r="R1360" s="9"/>
      <c r="S1360" s="9"/>
      <c r="T1360" s="9"/>
      <c r="U1360" s="9"/>
      <c r="V1360" s="9"/>
      <c r="W1360" s="9"/>
      <c r="X1360" s="9"/>
      <c r="Y1360" s="8"/>
      <c r="Z1360" s="8"/>
      <c r="AA1360" s="8"/>
      <c r="AB1360" s="8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</row>
    <row r="1361" ht="15.75" customHeight="1">
      <c r="A1361" s="99"/>
      <c r="B1361" s="100"/>
      <c r="C1361" s="10"/>
      <c r="D1361" s="10"/>
      <c r="E1361" s="10"/>
      <c r="F1361" s="10"/>
      <c r="G1361" s="8"/>
      <c r="H1361" s="8"/>
      <c r="I1361" s="9"/>
      <c r="J1361" s="8"/>
      <c r="K1361" s="8"/>
      <c r="L1361" s="9"/>
      <c r="M1361" s="9"/>
      <c r="N1361" s="9"/>
      <c r="O1361" s="8"/>
      <c r="P1361" s="9"/>
      <c r="Q1361" s="9"/>
      <c r="R1361" s="9"/>
      <c r="S1361" s="9"/>
      <c r="T1361" s="9"/>
      <c r="U1361" s="9"/>
      <c r="V1361" s="9"/>
      <c r="W1361" s="9"/>
      <c r="X1361" s="9"/>
      <c r="Y1361" s="8"/>
      <c r="Z1361" s="8"/>
      <c r="AA1361" s="8"/>
      <c r="AB1361" s="8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</row>
    <row r="1362" ht="15.75" customHeight="1">
      <c r="A1362" s="99"/>
      <c r="B1362" s="100"/>
      <c r="C1362" s="10"/>
      <c r="D1362" s="10"/>
      <c r="E1362" s="10"/>
      <c r="F1362" s="10"/>
      <c r="G1362" s="8"/>
      <c r="H1362" s="8"/>
      <c r="I1362" s="9"/>
      <c r="J1362" s="8"/>
      <c r="K1362" s="8"/>
      <c r="L1362" s="9"/>
      <c r="M1362" s="9"/>
      <c r="N1362" s="9"/>
      <c r="O1362" s="8"/>
      <c r="P1362" s="9"/>
      <c r="Q1362" s="9"/>
      <c r="R1362" s="9"/>
      <c r="S1362" s="9"/>
      <c r="T1362" s="9"/>
      <c r="U1362" s="9"/>
      <c r="V1362" s="9"/>
      <c r="W1362" s="9"/>
      <c r="X1362" s="9"/>
      <c r="Y1362" s="8"/>
      <c r="Z1362" s="8"/>
      <c r="AA1362" s="8"/>
      <c r="AB1362" s="8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</row>
    <row r="1363" ht="15.75" customHeight="1">
      <c r="A1363" s="99"/>
      <c r="B1363" s="100"/>
      <c r="C1363" s="10"/>
      <c r="D1363" s="10"/>
      <c r="E1363" s="10"/>
      <c r="F1363" s="10"/>
      <c r="G1363" s="8"/>
      <c r="H1363" s="8"/>
      <c r="I1363" s="9"/>
      <c r="J1363" s="8"/>
      <c r="K1363" s="8"/>
      <c r="L1363" s="9"/>
      <c r="M1363" s="9"/>
      <c r="N1363" s="9"/>
      <c r="O1363" s="8"/>
      <c r="P1363" s="9"/>
      <c r="Q1363" s="9"/>
      <c r="R1363" s="9"/>
      <c r="S1363" s="9"/>
      <c r="T1363" s="9"/>
      <c r="U1363" s="9"/>
      <c r="V1363" s="9"/>
      <c r="W1363" s="9"/>
      <c r="X1363" s="9"/>
      <c r="Y1363" s="8"/>
      <c r="Z1363" s="8"/>
      <c r="AA1363" s="8"/>
      <c r="AB1363" s="8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</row>
    <row r="1364" ht="15.75" customHeight="1">
      <c r="A1364" s="99"/>
      <c r="B1364" s="100"/>
      <c r="C1364" s="10"/>
      <c r="D1364" s="10"/>
      <c r="E1364" s="10"/>
      <c r="F1364" s="10"/>
      <c r="G1364" s="8"/>
      <c r="H1364" s="8"/>
      <c r="I1364" s="9"/>
      <c r="J1364" s="8"/>
      <c r="K1364" s="8"/>
      <c r="L1364" s="9"/>
      <c r="M1364" s="9"/>
      <c r="N1364" s="9"/>
      <c r="O1364" s="8"/>
      <c r="P1364" s="9"/>
      <c r="Q1364" s="9"/>
      <c r="R1364" s="9"/>
      <c r="S1364" s="9"/>
      <c r="T1364" s="9"/>
      <c r="U1364" s="9"/>
      <c r="V1364" s="9"/>
      <c r="W1364" s="9"/>
      <c r="X1364" s="9"/>
      <c r="Y1364" s="8"/>
      <c r="Z1364" s="8"/>
      <c r="AA1364" s="8"/>
      <c r="AB1364" s="8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</row>
    <row r="1365" ht="15.75" customHeight="1">
      <c r="A1365" s="99"/>
      <c r="B1365" s="100"/>
      <c r="C1365" s="10"/>
      <c r="D1365" s="10"/>
      <c r="E1365" s="10"/>
      <c r="F1365" s="10"/>
      <c r="G1365" s="8"/>
      <c r="H1365" s="8"/>
      <c r="I1365" s="9"/>
      <c r="J1365" s="8"/>
      <c r="K1365" s="8"/>
      <c r="L1365" s="9"/>
      <c r="M1365" s="9"/>
      <c r="N1365" s="9"/>
      <c r="O1365" s="8"/>
      <c r="P1365" s="9"/>
      <c r="Q1365" s="9"/>
      <c r="R1365" s="9"/>
      <c r="S1365" s="9"/>
      <c r="T1365" s="9"/>
      <c r="U1365" s="9"/>
      <c r="V1365" s="9"/>
      <c r="W1365" s="9"/>
      <c r="X1365" s="9"/>
      <c r="Y1365" s="8"/>
      <c r="Z1365" s="8"/>
      <c r="AA1365" s="8"/>
      <c r="AB1365" s="8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</row>
    <row r="1366" ht="15.75" customHeight="1">
      <c r="A1366" s="99"/>
      <c r="B1366" s="100"/>
      <c r="C1366" s="10"/>
      <c r="D1366" s="10"/>
      <c r="E1366" s="10"/>
      <c r="F1366" s="10"/>
      <c r="G1366" s="8"/>
      <c r="H1366" s="8"/>
      <c r="I1366" s="9"/>
      <c r="J1366" s="8"/>
      <c r="K1366" s="8"/>
      <c r="L1366" s="9"/>
      <c r="M1366" s="9"/>
      <c r="N1366" s="9"/>
      <c r="O1366" s="8"/>
      <c r="P1366" s="9"/>
      <c r="Q1366" s="9"/>
      <c r="R1366" s="9"/>
      <c r="S1366" s="9"/>
      <c r="T1366" s="9"/>
      <c r="U1366" s="9"/>
      <c r="V1366" s="9"/>
      <c r="W1366" s="9"/>
      <c r="X1366" s="9"/>
      <c r="Y1366" s="8"/>
      <c r="Z1366" s="8"/>
      <c r="AA1366" s="8"/>
      <c r="AB1366" s="8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</row>
    <row r="1367" ht="15.75" customHeight="1">
      <c r="A1367" s="99"/>
      <c r="B1367" s="100"/>
      <c r="C1367" s="10"/>
      <c r="D1367" s="10"/>
      <c r="E1367" s="10"/>
      <c r="F1367" s="10"/>
      <c r="G1367" s="8"/>
      <c r="H1367" s="8"/>
      <c r="I1367" s="9"/>
      <c r="J1367" s="8"/>
      <c r="K1367" s="8"/>
      <c r="L1367" s="9"/>
      <c r="M1367" s="9"/>
      <c r="N1367" s="9"/>
      <c r="O1367" s="8"/>
      <c r="P1367" s="9"/>
      <c r="Q1367" s="9"/>
      <c r="R1367" s="9"/>
      <c r="S1367" s="9"/>
      <c r="T1367" s="9"/>
      <c r="U1367" s="9"/>
      <c r="V1367" s="9"/>
      <c r="W1367" s="9"/>
      <c r="X1367" s="9"/>
      <c r="Y1367" s="8"/>
      <c r="Z1367" s="8"/>
      <c r="AA1367" s="8"/>
      <c r="AB1367" s="8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</row>
    <row r="1368" ht="15.75" customHeight="1">
      <c r="A1368" s="99"/>
      <c r="B1368" s="100"/>
      <c r="C1368" s="10"/>
      <c r="D1368" s="10"/>
      <c r="E1368" s="10"/>
      <c r="F1368" s="10"/>
      <c r="G1368" s="8"/>
      <c r="H1368" s="8"/>
      <c r="I1368" s="9"/>
      <c r="J1368" s="8"/>
      <c r="K1368" s="8"/>
      <c r="L1368" s="9"/>
      <c r="M1368" s="9"/>
      <c r="N1368" s="9"/>
      <c r="O1368" s="8"/>
      <c r="P1368" s="9"/>
      <c r="Q1368" s="9"/>
      <c r="R1368" s="9"/>
      <c r="S1368" s="9"/>
      <c r="T1368" s="9"/>
      <c r="U1368" s="9"/>
      <c r="V1368" s="9"/>
      <c r="W1368" s="9"/>
      <c r="X1368" s="9"/>
      <c r="Y1368" s="8"/>
      <c r="Z1368" s="8"/>
      <c r="AA1368" s="8"/>
      <c r="AB1368" s="8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</row>
    <row r="1369" ht="15.75" customHeight="1">
      <c r="A1369" s="99"/>
      <c r="B1369" s="100"/>
      <c r="C1369" s="10"/>
      <c r="D1369" s="10"/>
      <c r="E1369" s="10"/>
      <c r="F1369" s="10"/>
      <c r="G1369" s="8"/>
      <c r="H1369" s="8"/>
      <c r="I1369" s="9"/>
      <c r="J1369" s="8"/>
      <c r="K1369" s="8"/>
      <c r="L1369" s="9"/>
      <c r="M1369" s="9"/>
      <c r="N1369" s="9"/>
      <c r="O1369" s="8"/>
      <c r="P1369" s="9"/>
      <c r="Q1369" s="9"/>
      <c r="R1369" s="9"/>
      <c r="S1369" s="9"/>
      <c r="T1369" s="9"/>
      <c r="U1369" s="9"/>
      <c r="V1369" s="9"/>
      <c r="W1369" s="9"/>
      <c r="X1369" s="9"/>
      <c r="Y1369" s="8"/>
      <c r="Z1369" s="8"/>
      <c r="AA1369" s="8"/>
      <c r="AB1369" s="8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</row>
    <row r="1370" ht="15.75" customHeight="1">
      <c r="A1370" s="99"/>
      <c r="B1370" s="100"/>
      <c r="C1370" s="10"/>
      <c r="D1370" s="10"/>
      <c r="E1370" s="10"/>
      <c r="F1370" s="10"/>
      <c r="G1370" s="8"/>
      <c r="H1370" s="8"/>
      <c r="I1370" s="9"/>
      <c r="J1370" s="8"/>
      <c r="K1370" s="8"/>
      <c r="L1370" s="9"/>
      <c r="M1370" s="9"/>
      <c r="N1370" s="9"/>
      <c r="O1370" s="8"/>
      <c r="P1370" s="9"/>
      <c r="Q1370" s="9"/>
      <c r="R1370" s="9"/>
      <c r="S1370" s="9"/>
      <c r="T1370" s="9"/>
      <c r="U1370" s="9"/>
      <c r="V1370" s="9"/>
      <c r="W1370" s="9"/>
      <c r="X1370" s="9"/>
      <c r="Y1370" s="8"/>
      <c r="Z1370" s="8"/>
      <c r="AA1370" s="8"/>
      <c r="AB1370" s="8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</row>
    <row r="1371" ht="15.75" customHeight="1">
      <c r="A1371" s="99"/>
      <c r="B1371" s="100"/>
      <c r="C1371" s="10"/>
      <c r="D1371" s="10"/>
      <c r="E1371" s="10"/>
      <c r="F1371" s="10"/>
      <c r="G1371" s="8"/>
      <c r="H1371" s="8"/>
      <c r="I1371" s="9"/>
      <c r="J1371" s="8"/>
      <c r="K1371" s="8"/>
      <c r="L1371" s="9"/>
      <c r="M1371" s="9"/>
      <c r="N1371" s="9"/>
      <c r="O1371" s="8"/>
      <c r="P1371" s="9"/>
      <c r="Q1371" s="9"/>
      <c r="R1371" s="9"/>
      <c r="S1371" s="9"/>
      <c r="T1371" s="9"/>
      <c r="U1371" s="9"/>
      <c r="V1371" s="9"/>
      <c r="W1371" s="9"/>
      <c r="X1371" s="9"/>
      <c r="Y1371" s="8"/>
      <c r="Z1371" s="8"/>
      <c r="AA1371" s="8"/>
      <c r="AB1371" s="8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</row>
    <row r="1372" ht="15.75" customHeight="1">
      <c r="A1372" s="99"/>
      <c r="B1372" s="100"/>
      <c r="C1372" s="10"/>
      <c r="D1372" s="10"/>
      <c r="E1372" s="10"/>
      <c r="F1372" s="10"/>
      <c r="G1372" s="8"/>
      <c r="H1372" s="8"/>
      <c r="I1372" s="9"/>
      <c r="J1372" s="8"/>
      <c r="K1372" s="8"/>
      <c r="L1372" s="9"/>
      <c r="M1372" s="9"/>
      <c r="N1372" s="9"/>
      <c r="O1372" s="8"/>
      <c r="P1372" s="9"/>
      <c r="Q1372" s="9"/>
      <c r="R1372" s="9"/>
      <c r="S1372" s="9"/>
      <c r="T1372" s="9"/>
      <c r="U1372" s="9"/>
      <c r="V1372" s="9"/>
      <c r="W1372" s="9"/>
      <c r="X1372" s="9"/>
      <c r="Y1372" s="8"/>
      <c r="Z1372" s="8"/>
      <c r="AA1372" s="8"/>
      <c r="AB1372" s="8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</row>
    <row r="1373" ht="15.75" customHeight="1">
      <c r="A1373" s="99"/>
      <c r="B1373" s="100"/>
      <c r="C1373" s="10"/>
      <c r="D1373" s="10"/>
      <c r="E1373" s="10"/>
      <c r="F1373" s="10"/>
      <c r="G1373" s="8"/>
      <c r="H1373" s="8"/>
      <c r="I1373" s="9"/>
      <c r="J1373" s="8"/>
      <c r="K1373" s="8"/>
      <c r="L1373" s="9"/>
      <c r="M1373" s="9"/>
      <c r="N1373" s="9"/>
      <c r="O1373" s="8"/>
      <c r="P1373" s="9"/>
      <c r="Q1373" s="9"/>
      <c r="R1373" s="9"/>
      <c r="S1373" s="9"/>
      <c r="T1373" s="9"/>
      <c r="U1373" s="9"/>
      <c r="V1373" s="9"/>
      <c r="W1373" s="9"/>
      <c r="X1373" s="9"/>
      <c r="Y1373" s="8"/>
      <c r="Z1373" s="8"/>
      <c r="AA1373" s="8"/>
      <c r="AB1373" s="8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</row>
    <row r="1374" ht="15.75" customHeight="1">
      <c r="A1374" s="99"/>
      <c r="B1374" s="100"/>
      <c r="C1374" s="10"/>
      <c r="D1374" s="10"/>
      <c r="E1374" s="10"/>
      <c r="F1374" s="10"/>
      <c r="G1374" s="8"/>
      <c r="H1374" s="8"/>
      <c r="I1374" s="9"/>
      <c r="J1374" s="8"/>
      <c r="K1374" s="8"/>
      <c r="L1374" s="9"/>
      <c r="M1374" s="9"/>
      <c r="N1374" s="9"/>
      <c r="O1374" s="8"/>
      <c r="P1374" s="9"/>
      <c r="Q1374" s="9"/>
      <c r="R1374" s="9"/>
      <c r="S1374" s="9"/>
      <c r="T1374" s="9"/>
      <c r="U1374" s="9"/>
      <c r="V1374" s="9"/>
      <c r="W1374" s="9"/>
      <c r="X1374" s="9"/>
      <c r="Y1374" s="8"/>
      <c r="Z1374" s="8"/>
      <c r="AA1374" s="8"/>
      <c r="AB1374" s="8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</row>
    <row r="1375" ht="15.75" customHeight="1">
      <c r="A1375" s="99"/>
      <c r="B1375" s="100"/>
      <c r="C1375" s="10"/>
      <c r="D1375" s="10"/>
      <c r="E1375" s="10"/>
      <c r="F1375" s="10"/>
      <c r="G1375" s="8"/>
      <c r="H1375" s="8"/>
      <c r="I1375" s="9"/>
      <c r="J1375" s="8"/>
      <c r="K1375" s="8"/>
      <c r="L1375" s="9"/>
      <c r="M1375" s="9"/>
      <c r="N1375" s="9"/>
      <c r="O1375" s="8"/>
      <c r="P1375" s="9"/>
      <c r="Q1375" s="9"/>
      <c r="R1375" s="9"/>
      <c r="S1375" s="9"/>
      <c r="T1375" s="9"/>
      <c r="U1375" s="9"/>
      <c r="V1375" s="9"/>
      <c r="W1375" s="9"/>
      <c r="X1375" s="9"/>
      <c r="Y1375" s="8"/>
      <c r="Z1375" s="8"/>
      <c r="AA1375" s="8"/>
      <c r="AB1375" s="8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</row>
    <row r="1376" ht="15.75" customHeight="1">
      <c r="A1376" s="99"/>
      <c r="B1376" s="100"/>
      <c r="C1376" s="10"/>
      <c r="D1376" s="10"/>
      <c r="E1376" s="10"/>
      <c r="F1376" s="10"/>
      <c r="G1376" s="8"/>
      <c r="H1376" s="8"/>
      <c r="I1376" s="9"/>
      <c r="J1376" s="8"/>
      <c r="K1376" s="8"/>
      <c r="L1376" s="9"/>
      <c r="M1376" s="9"/>
      <c r="N1376" s="9"/>
      <c r="O1376" s="8"/>
      <c r="P1376" s="9"/>
      <c r="Q1376" s="9"/>
      <c r="R1376" s="9"/>
      <c r="S1376" s="9"/>
      <c r="T1376" s="9"/>
      <c r="U1376" s="9"/>
      <c r="V1376" s="9"/>
      <c r="W1376" s="9"/>
      <c r="X1376" s="9"/>
      <c r="Y1376" s="8"/>
      <c r="Z1376" s="8"/>
      <c r="AA1376" s="8"/>
      <c r="AB1376" s="8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</row>
    <row r="1377" ht="15.75" customHeight="1">
      <c r="A1377" s="99"/>
      <c r="B1377" s="100"/>
      <c r="C1377" s="10"/>
      <c r="D1377" s="10"/>
      <c r="E1377" s="10"/>
      <c r="F1377" s="10"/>
      <c r="G1377" s="8"/>
      <c r="H1377" s="8"/>
      <c r="I1377" s="9"/>
      <c r="J1377" s="8"/>
      <c r="K1377" s="8"/>
      <c r="L1377" s="9"/>
      <c r="M1377" s="9"/>
      <c r="N1377" s="9"/>
      <c r="O1377" s="8"/>
      <c r="P1377" s="9"/>
      <c r="Q1377" s="9"/>
      <c r="R1377" s="9"/>
      <c r="S1377" s="9"/>
      <c r="T1377" s="9"/>
      <c r="U1377" s="9"/>
      <c r="V1377" s="9"/>
      <c r="W1377" s="9"/>
      <c r="X1377" s="9"/>
      <c r="Y1377" s="8"/>
      <c r="Z1377" s="8"/>
      <c r="AA1377" s="8"/>
      <c r="AB1377" s="8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</row>
    <row r="1378" ht="15.75" customHeight="1">
      <c r="A1378" s="99"/>
      <c r="B1378" s="100"/>
      <c r="C1378" s="10"/>
      <c r="D1378" s="10"/>
      <c r="E1378" s="10"/>
      <c r="F1378" s="10"/>
      <c r="G1378" s="8"/>
      <c r="H1378" s="8"/>
      <c r="I1378" s="9"/>
      <c r="J1378" s="8"/>
      <c r="K1378" s="8"/>
      <c r="L1378" s="9"/>
      <c r="M1378" s="9"/>
      <c r="N1378" s="9"/>
      <c r="O1378" s="8"/>
      <c r="P1378" s="9"/>
      <c r="Q1378" s="9"/>
      <c r="R1378" s="9"/>
      <c r="S1378" s="9"/>
      <c r="T1378" s="9"/>
      <c r="U1378" s="9"/>
      <c r="V1378" s="9"/>
      <c r="W1378" s="9"/>
      <c r="X1378" s="9"/>
      <c r="Y1378" s="8"/>
      <c r="Z1378" s="8"/>
      <c r="AA1378" s="8"/>
      <c r="AB1378" s="8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</row>
    <row r="1379" ht="15.75" customHeight="1">
      <c r="A1379" s="99"/>
      <c r="B1379" s="100"/>
      <c r="C1379" s="10"/>
      <c r="D1379" s="10"/>
      <c r="E1379" s="10"/>
      <c r="F1379" s="10"/>
      <c r="G1379" s="8"/>
      <c r="H1379" s="8"/>
      <c r="I1379" s="9"/>
      <c r="J1379" s="8"/>
      <c r="K1379" s="8"/>
      <c r="L1379" s="9"/>
      <c r="M1379" s="9"/>
      <c r="N1379" s="9"/>
      <c r="O1379" s="8"/>
      <c r="P1379" s="9"/>
      <c r="Q1379" s="9"/>
      <c r="R1379" s="9"/>
      <c r="S1379" s="9"/>
      <c r="T1379" s="9"/>
      <c r="U1379" s="9"/>
      <c r="V1379" s="9"/>
      <c r="W1379" s="9"/>
      <c r="X1379" s="9"/>
      <c r="Y1379" s="8"/>
      <c r="Z1379" s="8"/>
      <c r="AA1379" s="8"/>
      <c r="AB1379" s="8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</row>
    <row r="1380" ht="15.75" customHeight="1">
      <c r="A1380" s="99"/>
      <c r="B1380" s="100"/>
      <c r="C1380" s="10"/>
      <c r="D1380" s="10"/>
      <c r="E1380" s="10"/>
      <c r="F1380" s="10"/>
      <c r="G1380" s="8"/>
      <c r="H1380" s="8"/>
      <c r="I1380" s="9"/>
      <c r="J1380" s="8"/>
      <c r="K1380" s="8"/>
      <c r="L1380" s="9"/>
      <c r="M1380" s="9"/>
      <c r="N1380" s="9"/>
      <c r="O1380" s="8"/>
      <c r="P1380" s="9"/>
      <c r="Q1380" s="9"/>
      <c r="R1380" s="9"/>
      <c r="S1380" s="9"/>
      <c r="T1380" s="9"/>
      <c r="U1380" s="9"/>
      <c r="V1380" s="9"/>
      <c r="W1380" s="9"/>
      <c r="X1380" s="9"/>
      <c r="Y1380" s="8"/>
      <c r="Z1380" s="8"/>
      <c r="AA1380" s="8"/>
      <c r="AB1380" s="8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</row>
    <row r="1381" ht="15.75" customHeight="1">
      <c r="A1381" s="99"/>
      <c r="B1381" s="100"/>
      <c r="C1381" s="10"/>
      <c r="D1381" s="10"/>
      <c r="E1381" s="10"/>
      <c r="F1381" s="10"/>
      <c r="G1381" s="8"/>
      <c r="H1381" s="8"/>
      <c r="I1381" s="9"/>
      <c r="J1381" s="8"/>
      <c r="K1381" s="8"/>
      <c r="L1381" s="9"/>
      <c r="M1381" s="9"/>
      <c r="N1381" s="9"/>
      <c r="O1381" s="8"/>
      <c r="P1381" s="9"/>
      <c r="Q1381" s="9"/>
      <c r="R1381" s="9"/>
      <c r="S1381" s="9"/>
      <c r="T1381" s="9"/>
      <c r="U1381" s="9"/>
      <c r="V1381" s="9"/>
      <c r="W1381" s="9"/>
      <c r="X1381" s="9"/>
      <c r="Y1381" s="8"/>
      <c r="Z1381" s="8"/>
      <c r="AA1381" s="8"/>
      <c r="AB1381" s="8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</row>
    <row r="1382" ht="15.75" customHeight="1">
      <c r="A1382" s="99"/>
      <c r="B1382" s="100"/>
      <c r="C1382" s="10"/>
      <c r="D1382" s="10"/>
      <c r="E1382" s="10"/>
      <c r="F1382" s="10"/>
      <c r="G1382" s="8"/>
      <c r="H1382" s="8"/>
      <c r="I1382" s="9"/>
      <c r="J1382" s="8"/>
      <c r="K1382" s="8"/>
      <c r="L1382" s="9"/>
      <c r="M1382" s="9"/>
      <c r="N1382" s="9"/>
      <c r="O1382" s="8"/>
      <c r="P1382" s="9"/>
      <c r="Q1382" s="9"/>
      <c r="R1382" s="9"/>
      <c r="S1382" s="9"/>
      <c r="T1382" s="9"/>
      <c r="U1382" s="9"/>
      <c r="V1382" s="9"/>
      <c r="W1382" s="9"/>
      <c r="X1382" s="9"/>
      <c r="Y1382" s="8"/>
      <c r="Z1382" s="8"/>
      <c r="AA1382" s="8"/>
      <c r="AB1382" s="8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</row>
    <row r="1383" ht="15.75" customHeight="1">
      <c r="A1383" s="99"/>
      <c r="B1383" s="100"/>
      <c r="C1383" s="10"/>
      <c r="D1383" s="10"/>
      <c r="E1383" s="10"/>
      <c r="F1383" s="10"/>
      <c r="G1383" s="8"/>
      <c r="H1383" s="8"/>
      <c r="I1383" s="9"/>
      <c r="J1383" s="8"/>
      <c r="K1383" s="8"/>
      <c r="L1383" s="9"/>
      <c r="M1383" s="9"/>
      <c r="N1383" s="9"/>
      <c r="O1383" s="8"/>
      <c r="P1383" s="9"/>
      <c r="Q1383" s="9"/>
      <c r="R1383" s="9"/>
      <c r="S1383" s="9"/>
      <c r="T1383" s="9"/>
      <c r="U1383" s="9"/>
      <c r="V1383" s="9"/>
      <c r="W1383" s="9"/>
      <c r="X1383" s="9"/>
      <c r="Y1383" s="8"/>
      <c r="Z1383" s="8"/>
      <c r="AA1383" s="8"/>
      <c r="AB1383" s="8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</row>
    <row r="1384" ht="15.75" customHeight="1">
      <c r="A1384" s="99"/>
      <c r="B1384" s="100"/>
      <c r="C1384" s="10"/>
      <c r="D1384" s="10"/>
      <c r="E1384" s="10"/>
      <c r="F1384" s="10"/>
      <c r="G1384" s="8"/>
      <c r="H1384" s="8"/>
      <c r="I1384" s="9"/>
      <c r="J1384" s="8"/>
      <c r="K1384" s="8"/>
      <c r="L1384" s="9"/>
      <c r="M1384" s="9"/>
      <c r="N1384" s="9"/>
      <c r="O1384" s="8"/>
      <c r="P1384" s="9"/>
      <c r="Q1384" s="9"/>
      <c r="R1384" s="9"/>
      <c r="S1384" s="9"/>
      <c r="T1384" s="9"/>
      <c r="U1384" s="9"/>
      <c r="V1384" s="9"/>
      <c r="W1384" s="9"/>
      <c r="X1384" s="9"/>
      <c r="Y1384" s="8"/>
      <c r="Z1384" s="8"/>
      <c r="AA1384" s="8"/>
      <c r="AB1384" s="8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</row>
    <row r="1385" ht="15.75" customHeight="1">
      <c r="A1385" s="99"/>
      <c r="B1385" s="100"/>
      <c r="C1385" s="10"/>
      <c r="D1385" s="10"/>
      <c r="E1385" s="10"/>
      <c r="F1385" s="10"/>
      <c r="G1385" s="8"/>
      <c r="H1385" s="8"/>
      <c r="I1385" s="9"/>
      <c r="J1385" s="8"/>
      <c r="K1385" s="8"/>
      <c r="L1385" s="9"/>
      <c r="M1385" s="9"/>
      <c r="N1385" s="9"/>
      <c r="O1385" s="8"/>
      <c r="P1385" s="9"/>
      <c r="Q1385" s="9"/>
      <c r="R1385" s="9"/>
      <c r="S1385" s="9"/>
      <c r="T1385" s="9"/>
      <c r="U1385" s="9"/>
      <c r="V1385" s="9"/>
      <c r="W1385" s="9"/>
      <c r="X1385" s="9"/>
      <c r="Y1385" s="8"/>
      <c r="Z1385" s="8"/>
      <c r="AA1385" s="8"/>
      <c r="AB1385" s="8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</row>
    <row r="1386" ht="15.75" customHeight="1">
      <c r="A1386" s="99"/>
      <c r="B1386" s="100"/>
      <c r="C1386" s="10"/>
      <c r="D1386" s="10"/>
      <c r="E1386" s="10"/>
      <c r="F1386" s="10"/>
      <c r="G1386" s="8"/>
      <c r="H1386" s="8"/>
      <c r="I1386" s="9"/>
      <c r="J1386" s="8"/>
      <c r="K1386" s="8"/>
      <c r="L1386" s="9"/>
      <c r="M1386" s="9"/>
      <c r="N1386" s="9"/>
      <c r="O1386" s="8"/>
      <c r="P1386" s="9"/>
      <c r="Q1386" s="9"/>
      <c r="R1386" s="9"/>
      <c r="S1386" s="9"/>
      <c r="T1386" s="9"/>
      <c r="U1386" s="9"/>
      <c r="V1386" s="9"/>
      <c r="W1386" s="9"/>
      <c r="X1386" s="9"/>
      <c r="Y1386" s="8"/>
      <c r="Z1386" s="8"/>
      <c r="AA1386" s="8"/>
      <c r="AB1386" s="8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</row>
    <row r="1387" ht="15.75" customHeight="1">
      <c r="A1387" s="99"/>
      <c r="B1387" s="100"/>
      <c r="C1387" s="10"/>
      <c r="D1387" s="10"/>
      <c r="E1387" s="10"/>
      <c r="F1387" s="10"/>
      <c r="G1387" s="8"/>
      <c r="H1387" s="8"/>
      <c r="I1387" s="9"/>
      <c r="J1387" s="8"/>
      <c r="K1387" s="8"/>
      <c r="L1387" s="9"/>
      <c r="M1387" s="9"/>
      <c r="N1387" s="9"/>
      <c r="O1387" s="8"/>
      <c r="P1387" s="9"/>
      <c r="Q1387" s="9"/>
      <c r="R1387" s="9"/>
      <c r="S1387" s="9"/>
      <c r="T1387" s="9"/>
      <c r="U1387" s="9"/>
      <c r="V1387" s="9"/>
      <c r="W1387" s="9"/>
      <c r="X1387" s="9"/>
      <c r="Y1387" s="8"/>
      <c r="Z1387" s="8"/>
      <c r="AA1387" s="8"/>
      <c r="AB1387" s="8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</row>
    <row r="1388" ht="15.75" customHeight="1">
      <c r="A1388" s="99"/>
      <c r="B1388" s="100"/>
      <c r="C1388" s="10"/>
      <c r="D1388" s="10"/>
      <c r="E1388" s="10"/>
      <c r="F1388" s="10"/>
      <c r="G1388" s="8"/>
      <c r="H1388" s="8"/>
      <c r="I1388" s="9"/>
      <c r="J1388" s="8"/>
      <c r="K1388" s="8"/>
      <c r="L1388" s="9"/>
      <c r="M1388" s="9"/>
      <c r="N1388" s="9"/>
      <c r="O1388" s="8"/>
      <c r="P1388" s="9"/>
      <c r="Q1388" s="9"/>
      <c r="R1388" s="9"/>
      <c r="S1388" s="9"/>
      <c r="T1388" s="9"/>
      <c r="U1388" s="9"/>
      <c r="V1388" s="9"/>
      <c r="W1388" s="9"/>
      <c r="X1388" s="9"/>
      <c r="Y1388" s="8"/>
      <c r="Z1388" s="8"/>
      <c r="AA1388" s="8"/>
      <c r="AB1388" s="8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</row>
    <row r="1389" ht="15.75" customHeight="1">
      <c r="A1389" s="99"/>
      <c r="B1389" s="100"/>
      <c r="C1389" s="10"/>
      <c r="D1389" s="10"/>
      <c r="E1389" s="10"/>
      <c r="F1389" s="10"/>
      <c r="G1389" s="8"/>
      <c r="H1389" s="8"/>
      <c r="I1389" s="9"/>
      <c r="J1389" s="8"/>
      <c r="K1389" s="8"/>
      <c r="L1389" s="9"/>
      <c r="M1389" s="9"/>
      <c r="N1389" s="9"/>
      <c r="O1389" s="8"/>
      <c r="P1389" s="9"/>
      <c r="Q1389" s="9"/>
      <c r="R1389" s="9"/>
      <c r="S1389" s="9"/>
      <c r="T1389" s="9"/>
      <c r="U1389" s="9"/>
      <c r="V1389" s="9"/>
      <c r="W1389" s="9"/>
      <c r="X1389" s="9"/>
      <c r="Y1389" s="8"/>
      <c r="Z1389" s="8"/>
      <c r="AA1389" s="8"/>
      <c r="AB1389" s="8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</row>
    <row r="1390" ht="15.75" customHeight="1">
      <c r="A1390" s="99"/>
      <c r="B1390" s="100"/>
      <c r="C1390" s="10"/>
      <c r="D1390" s="10"/>
      <c r="E1390" s="10"/>
      <c r="F1390" s="10"/>
      <c r="G1390" s="8"/>
      <c r="H1390" s="8"/>
      <c r="I1390" s="9"/>
      <c r="J1390" s="8"/>
      <c r="K1390" s="8"/>
      <c r="L1390" s="9"/>
      <c r="M1390" s="9"/>
      <c r="N1390" s="9"/>
      <c r="O1390" s="8"/>
      <c r="P1390" s="9"/>
      <c r="Q1390" s="9"/>
      <c r="R1390" s="9"/>
      <c r="S1390" s="9"/>
      <c r="T1390" s="9"/>
      <c r="U1390" s="9"/>
      <c r="V1390" s="9"/>
      <c r="W1390" s="9"/>
      <c r="X1390" s="9"/>
      <c r="Y1390" s="8"/>
      <c r="Z1390" s="8"/>
      <c r="AA1390" s="8"/>
      <c r="AB1390" s="8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</row>
    <row r="1391" ht="15.75" customHeight="1">
      <c r="A1391" s="99"/>
      <c r="B1391" s="100"/>
      <c r="C1391" s="10"/>
      <c r="D1391" s="10"/>
      <c r="E1391" s="10"/>
      <c r="F1391" s="10"/>
      <c r="G1391" s="8"/>
      <c r="H1391" s="8"/>
      <c r="I1391" s="9"/>
      <c r="J1391" s="8"/>
      <c r="K1391" s="8"/>
      <c r="L1391" s="9"/>
      <c r="M1391" s="9"/>
      <c r="N1391" s="9"/>
      <c r="O1391" s="8"/>
      <c r="P1391" s="9"/>
      <c r="Q1391" s="9"/>
      <c r="R1391" s="9"/>
      <c r="S1391" s="9"/>
      <c r="T1391" s="9"/>
      <c r="U1391" s="9"/>
      <c r="V1391" s="9"/>
      <c r="W1391" s="9"/>
      <c r="X1391" s="9"/>
      <c r="Y1391" s="8"/>
      <c r="Z1391" s="8"/>
      <c r="AA1391" s="8"/>
      <c r="AB1391" s="8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</row>
    <row r="1392" ht="15.75" customHeight="1">
      <c r="A1392" s="99"/>
      <c r="B1392" s="100"/>
      <c r="C1392" s="10"/>
      <c r="D1392" s="10"/>
      <c r="E1392" s="10"/>
      <c r="F1392" s="10"/>
      <c r="G1392" s="8"/>
      <c r="H1392" s="8"/>
      <c r="I1392" s="9"/>
      <c r="J1392" s="8"/>
      <c r="K1392" s="8"/>
      <c r="L1392" s="9"/>
      <c r="M1392" s="9"/>
      <c r="N1392" s="9"/>
      <c r="O1392" s="8"/>
      <c r="P1392" s="9"/>
      <c r="Q1392" s="9"/>
      <c r="R1392" s="9"/>
      <c r="S1392" s="9"/>
      <c r="T1392" s="9"/>
      <c r="U1392" s="9"/>
      <c r="V1392" s="9"/>
      <c r="W1392" s="9"/>
      <c r="X1392" s="9"/>
      <c r="Y1392" s="8"/>
      <c r="Z1392" s="8"/>
      <c r="AA1392" s="8"/>
      <c r="AB1392" s="8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</row>
    <row r="1393" ht="15.75" customHeight="1">
      <c r="A1393" s="99"/>
      <c r="B1393" s="100"/>
      <c r="C1393" s="10"/>
      <c r="D1393" s="10"/>
      <c r="E1393" s="10"/>
      <c r="F1393" s="10"/>
      <c r="G1393" s="8"/>
      <c r="H1393" s="8"/>
      <c r="I1393" s="9"/>
      <c r="J1393" s="8"/>
      <c r="K1393" s="8"/>
      <c r="L1393" s="9"/>
      <c r="M1393" s="9"/>
      <c r="N1393" s="9"/>
      <c r="O1393" s="8"/>
      <c r="P1393" s="9"/>
      <c r="Q1393" s="9"/>
      <c r="R1393" s="9"/>
      <c r="S1393" s="9"/>
      <c r="T1393" s="9"/>
      <c r="U1393" s="9"/>
      <c r="V1393" s="9"/>
      <c r="W1393" s="9"/>
      <c r="X1393" s="9"/>
      <c r="Y1393" s="8"/>
      <c r="Z1393" s="8"/>
      <c r="AA1393" s="8"/>
      <c r="AB1393" s="8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</row>
    <row r="1394" ht="15.75" customHeight="1">
      <c r="A1394" s="99"/>
      <c r="B1394" s="100"/>
      <c r="C1394" s="10"/>
      <c r="D1394" s="10"/>
      <c r="E1394" s="10"/>
      <c r="F1394" s="10"/>
      <c r="G1394" s="8"/>
      <c r="H1394" s="8"/>
      <c r="I1394" s="9"/>
      <c r="J1394" s="8"/>
      <c r="K1394" s="8"/>
      <c r="L1394" s="9"/>
      <c r="M1394" s="9"/>
      <c r="N1394" s="9"/>
      <c r="O1394" s="8"/>
      <c r="P1394" s="9"/>
      <c r="Q1394" s="9"/>
      <c r="R1394" s="9"/>
      <c r="S1394" s="9"/>
      <c r="T1394" s="9"/>
      <c r="U1394" s="9"/>
      <c r="V1394" s="9"/>
      <c r="W1394" s="9"/>
      <c r="X1394" s="9"/>
      <c r="Y1394" s="8"/>
      <c r="Z1394" s="8"/>
      <c r="AA1394" s="8"/>
      <c r="AB1394" s="8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</row>
    <row r="1395" ht="15.75" customHeight="1">
      <c r="A1395" s="99"/>
      <c r="B1395" s="100"/>
      <c r="C1395" s="10"/>
      <c r="D1395" s="10"/>
      <c r="E1395" s="10"/>
      <c r="F1395" s="10"/>
      <c r="G1395" s="8"/>
      <c r="H1395" s="8"/>
      <c r="I1395" s="9"/>
      <c r="J1395" s="8"/>
      <c r="K1395" s="8"/>
      <c r="L1395" s="9"/>
      <c r="M1395" s="9"/>
      <c r="N1395" s="9"/>
      <c r="O1395" s="8"/>
      <c r="P1395" s="9"/>
      <c r="Q1395" s="9"/>
      <c r="R1395" s="9"/>
      <c r="S1395" s="9"/>
      <c r="T1395" s="9"/>
      <c r="U1395" s="9"/>
      <c r="V1395" s="9"/>
      <c r="W1395" s="9"/>
      <c r="X1395" s="9"/>
      <c r="Y1395" s="8"/>
      <c r="Z1395" s="8"/>
      <c r="AA1395" s="8"/>
      <c r="AB1395" s="8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</row>
    <row r="1396" ht="15.75" customHeight="1">
      <c r="A1396" s="99"/>
      <c r="B1396" s="100"/>
      <c r="C1396" s="10"/>
      <c r="D1396" s="10"/>
      <c r="E1396" s="10"/>
      <c r="F1396" s="10"/>
      <c r="G1396" s="8"/>
      <c r="H1396" s="8"/>
      <c r="I1396" s="9"/>
      <c r="J1396" s="8"/>
      <c r="K1396" s="8"/>
      <c r="L1396" s="9"/>
      <c r="M1396" s="9"/>
      <c r="N1396" s="9"/>
      <c r="O1396" s="8"/>
      <c r="P1396" s="9"/>
      <c r="Q1396" s="9"/>
      <c r="R1396" s="9"/>
      <c r="S1396" s="9"/>
      <c r="T1396" s="9"/>
      <c r="U1396" s="9"/>
      <c r="V1396" s="9"/>
      <c r="W1396" s="9"/>
      <c r="X1396" s="9"/>
      <c r="Y1396" s="8"/>
      <c r="Z1396" s="8"/>
      <c r="AA1396" s="8"/>
      <c r="AB1396" s="8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</row>
    <row r="1397" ht="15.75" customHeight="1">
      <c r="A1397" s="99"/>
      <c r="B1397" s="100"/>
      <c r="C1397" s="10"/>
      <c r="D1397" s="10"/>
      <c r="E1397" s="10"/>
      <c r="F1397" s="10"/>
      <c r="G1397" s="8"/>
      <c r="H1397" s="8"/>
      <c r="I1397" s="9"/>
      <c r="J1397" s="8"/>
      <c r="K1397" s="8"/>
      <c r="L1397" s="9"/>
      <c r="M1397" s="9"/>
      <c r="N1397" s="9"/>
      <c r="O1397" s="8"/>
      <c r="P1397" s="9"/>
      <c r="Q1397" s="9"/>
      <c r="R1397" s="9"/>
      <c r="S1397" s="9"/>
      <c r="T1397" s="9"/>
      <c r="U1397" s="9"/>
      <c r="V1397" s="9"/>
      <c r="W1397" s="9"/>
      <c r="X1397" s="9"/>
      <c r="Y1397" s="8"/>
      <c r="Z1397" s="8"/>
      <c r="AA1397" s="8"/>
      <c r="AB1397" s="8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</row>
    <row r="1398" ht="15.75" customHeight="1">
      <c r="A1398" s="99"/>
      <c r="B1398" s="100"/>
      <c r="C1398" s="10"/>
      <c r="D1398" s="10"/>
      <c r="E1398" s="10"/>
      <c r="F1398" s="10"/>
      <c r="G1398" s="8"/>
      <c r="H1398" s="8"/>
      <c r="I1398" s="9"/>
      <c r="J1398" s="8"/>
      <c r="K1398" s="8"/>
      <c r="L1398" s="9"/>
      <c r="M1398" s="9"/>
      <c r="N1398" s="9"/>
      <c r="O1398" s="8"/>
      <c r="P1398" s="9"/>
      <c r="Q1398" s="9"/>
      <c r="R1398" s="9"/>
      <c r="S1398" s="9"/>
      <c r="T1398" s="9"/>
      <c r="U1398" s="9"/>
      <c r="V1398" s="9"/>
      <c r="W1398" s="9"/>
      <c r="X1398" s="9"/>
      <c r="Y1398" s="8"/>
      <c r="Z1398" s="8"/>
      <c r="AA1398" s="8"/>
      <c r="AB1398" s="8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</row>
    <row r="1399" ht="15.75" customHeight="1">
      <c r="A1399" s="99"/>
      <c r="B1399" s="100"/>
      <c r="C1399" s="10"/>
      <c r="D1399" s="10"/>
      <c r="E1399" s="10"/>
      <c r="F1399" s="10"/>
      <c r="G1399" s="8"/>
      <c r="H1399" s="8"/>
      <c r="I1399" s="9"/>
      <c r="J1399" s="8"/>
      <c r="K1399" s="8"/>
      <c r="L1399" s="9"/>
      <c r="M1399" s="9"/>
      <c r="N1399" s="9"/>
      <c r="O1399" s="8"/>
      <c r="P1399" s="9"/>
      <c r="Q1399" s="9"/>
      <c r="R1399" s="9"/>
      <c r="S1399" s="9"/>
      <c r="T1399" s="9"/>
      <c r="U1399" s="9"/>
      <c r="V1399" s="9"/>
      <c r="W1399" s="9"/>
      <c r="X1399" s="9"/>
      <c r="Y1399" s="8"/>
      <c r="Z1399" s="8"/>
      <c r="AA1399" s="8"/>
      <c r="AB1399" s="8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</row>
    <row r="1400" ht="15.75" customHeight="1">
      <c r="A1400" s="99"/>
      <c r="B1400" s="100"/>
      <c r="C1400" s="10"/>
      <c r="D1400" s="10"/>
      <c r="E1400" s="10"/>
      <c r="F1400" s="10"/>
      <c r="G1400" s="8"/>
      <c r="H1400" s="8"/>
      <c r="I1400" s="9"/>
      <c r="J1400" s="8"/>
      <c r="K1400" s="8"/>
      <c r="L1400" s="9"/>
      <c r="M1400" s="9"/>
      <c r="N1400" s="9"/>
      <c r="O1400" s="8"/>
      <c r="P1400" s="9"/>
      <c r="Q1400" s="9"/>
      <c r="R1400" s="9"/>
      <c r="S1400" s="9"/>
      <c r="T1400" s="9"/>
      <c r="U1400" s="9"/>
      <c r="V1400" s="9"/>
      <c r="W1400" s="9"/>
      <c r="X1400" s="9"/>
      <c r="Y1400" s="8"/>
      <c r="Z1400" s="8"/>
      <c r="AA1400" s="8"/>
      <c r="AB1400" s="8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</row>
    <row r="1401" ht="15.75" customHeight="1">
      <c r="A1401" s="99"/>
      <c r="B1401" s="100"/>
      <c r="C1401" s="10"/>
      <c r="D1401" s="10"/>
      <c r="E1401" s="10"/>
      <c r="F1401" s="10"/>
      <c r="G1401" s="8"/>
      <c r="H1401" s="8"/>
      <c r="I1401" s="9"/>
      <c r="J1401" s="8"/>
      <c r="K1401" s="8"/>
      <c r="L1401" s="9"/>
      <c r="M1401" s="9"/>
      <c r="N1401" s="9"/>
      <c r="O1401" s="8"/>
      <c r="P1401" s="9"/>
      <c r="Q1401" s="9"/>
      <c r="R1401" s="9"/>
      <c r="S1401" s="9"/>
      <c r="T1401" s="9"/>
      <c r="U1401" s="9"/>
      <c r="V1401" s="9"/>
      <c r="W1401" s="9"/>
      <c r="X1401" s="9"/>
      <c r="Y1401" s="8"/>
      <c r="Z1401" s="8"/>
      <c r="AA1401" s="8"/>
      <c r="AB1401" s="8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</row>
    <row r="1402" ht="15.75" customHeight="1">
      <c r="A1402" s="99"/>
      <c r="B1402" s="100"/>
      <c r="C1402" s="10"/>
      <c r="D1402" s="10"/>
      <c r="E1402" s="10"/>
      <c r="F1402" s="10"/>
      <c r="G1402" s="8"/>
      <c r="H1402" s="8"/>
      <c r="I1402" s="9"/>
      <c r="J1402" s="8"/>
      <c r="K1402" s="8"/>
      <c r="L1402" s="9"/>
      <c r="M1402" s="9"/>
      <c r="N1402" s="9"/>
      <c r="O1402" s="8"/>
      <c r="P1402" s="9"/>
      <c r="Q1402" s="9"/>
      <c r="R1402" s="9"/>
      <c r="S1402" s="9"/>
      <c r="T1402" s="9"/>
      <c r="U1402" s="9"/>
      <c r="V1402" s="9"/>
      <c r="W1402" s="9"/>
      <c r="X1402" s="9"/>
      <c r="Y1402" s="8"/>
      <c r="Z1402" s="8"/>
      <c r="AA1402" s="8"/>
      <c r="AB1402" s="8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</row>
    <row r="1403" ht="15.75" customHeight="1">
      <c r="A1403" s="99"/>
      <c r="B1403" s="100"/>
      <c r="C1403" s="10"/>
      <c r="D1403" s="10"/>
      <c r="E1403" s="10"/>
      <c r="F1403" s="10"/>
      <c r="G1403" s="8"/>
      <c r="H1403" s="8"/>
      <c r="I1403" s="9"/>
      <c r="J1403" s="8"/>
      <c r="K1403" s="8"/>
      <c r="L1403" s="9"/>
      <c r="M1403" s="9"/>
      <c r="N1403" s="9"/>
      <c r="O1403" s="8"/>
      <c r="P1403" s="9"/>
      <c r="Q1403" s="9"/>
      <c r="R1403" s="9"/>
      <c r="S1403" s="9"/>
      <c r="T1403" s="9"/>
      <c r="U1403" s="9"/>
      <c r="V1403" s="9"/>
      <c r="W1403" s="9"/>
      <c r="X1403" s="9"/>
      <c r="Y1403" s="8"/>
      <c r="Z1403" s="8"/>
      <c r="AA1403" s="8"/>
      <c r="AB1403" s="8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</row>
    <row r="1404" ht="15.75" customHeight="1">
      <c r="A1404" s="99"/>
      <c r="B1404" s="100"/>
      <c r="C1404" s="10"/>
      <c r="D1404" s="10"/>
      <c r="E1404" s="10"/>
      <c r="F1404" s="10"/>
      <c r="G1404" s="8"/>
      <c r="H1404" s="8"/>
      <c r="I1404" s="9"/>
      <c r="J1404" s="8"/>
      <c r="K1404" s="8"/>
      <c r="L1404" s="9"/>
      <c r="M1404" s="9"/>
      <c r="N1404" s="9"/>
      <c r="O1404" s="8"/>
      <c r="P1404" s="9"/>
      <c r="Q1404" s="9"/>
      <c r="R1404" s="9"/>
      <c r="S1404" s="9"/>
      <c r="T1404" s="9"/>
      <c r="U1404" s="9"/>
      <c r="V1404" s="9"/>
      <c r="W1404" s="9"/>
      <c r="X1404" s="9"/>
      <c r="Y1404" s="8"/>
      <c r="Z1404" s="8"/>
      <c r="AA1404" s="8"/>
      <c r="AB1404" s="8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</row>
    <row r="1405" ht="15.75" customHeight="1">
      <c r="A1405" s="99"/>
      <c r="B1405" s="100"/>
      <c r="C1405" s="10"/>
      <c r="D1405" s="10"/>
      <c r="E1405" s="10"/>
      <c r="F1405" s="10"/>
      <c r="G1405" s="8"/>
      <c r="H1405" s="8"/>
      <c r="I1405" s="9"/>
      <c r="J1405" s="8"/>
      <c r="K1405" s="8"/>
      <c r="L1405" s="9"/>
      <c r="M1405" s="9"/>
      <c r="N1405" s="9"/>
      <c r="O1405" s="8"/>
      <c r="P1405" s="9"/>
      <c r="Q1405" s="9"/>
      <c r="R1405" s="9"/>
      <c r="S1405" s="9"/>
      <c r="T1405" s="9"/>
      <c r="U1405" s="9"/>
      <c r="V1405" s="9"/>
      <c r="W1405" s="9"/>
      <c r="X1405" s="9"/>
      <c r="Y1405" s="8"/>
      <c r="Z1405" s="8"/>
      <c r="AA1405" s="8"/>
      <c r="AB1405" s="8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</row>
    <row r="1406" ht="15.75" customHeight="1">
      <c r="A1406" s="99"/>
      <c r="B1406" s="100"/>
      <c r="C1406" s="10"/>
      <c r="D1406" s="10"/>
      <c r="E1406" s="10"/>
      <c r="F1406" s="10"/>
      <c r="G1406" s="8"/>
      <c r="H1406" s="8"/>
      <c r="I1406" s="9"/>
      <c r="J1406" s="8"/>
      <c r="K1406" s="8"/>
      <c r="L1406" s="9"/>
      <c r="M1406" s="9"/>
      <c r="N1406" s="9"/>
      <c r="O1406" s="8"/>
      <c r="P1406" s="9"/>
      <c r="Q1406" s="9"/>
      <c r="R1406" s="9"/>
      <c r="S1406" s="9"/>
      <c r="T1406" s="9"/>
      <c r="U1406" s="9"/>
      <c r="V1406" s="9"/>
      <c r="W1406" s="9"/>
      <c r="X1406" s="9"/>
      <c r="Y1406" s="8"/>
      <c r="Z1406" s="8"/>
      <c r="AA1406" s="8"/>
      <c r="AB1406" s="8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</row>
    <row r="1407" ht="15.75" customHeight="1">
      <c r="A1407" s="99"/>
      <c r="B1407" s="100"/>
      <c r="C1407" s="10"/>
      <c r="D1407" s="10"/>
      <c r="E1407" s="10"/>
      <c r="F1407" s="10"/>
      <c r="G1407" s="8"/>
      <c r="H1407" s="8"/>
      <c r="I1407" s="9"/>
      <c r="J1407" s="8"/>
      <c r="K1407" s="8"/>
      <c r="L1407" s="9"/>
      <c r="M1407" s="9"/>
      <c r="N1407" s="9"/>
      <c r="O1407" s="8"/>
      <c r="P1407" s="9"/>
      <c r="Q1407" s="9"/>
      <c r="R1407" s="9"/>
      <c r="S1407" s="9"/>
      <c r="T1407" s="9"/>
      <c r="U1407" s="9"/>
      <c r="V1407" s="9"/>
      <c r="W1407" s="9"/>
      <c r="X1407" s="9"/>
      <c r="Y1407" s="8"/>
      <c r="Z1407" s="8"/>
      <c r="AA1407" s="8"/>
      <c r="AB1407" s="8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</row>
    <row r="1408" ht="15.75" customHeight="1">
      <c r="A1408" s="99"/>
      <c r="B1408" s="100"/>
      <c r="C1408" s="10"/>
      <c r="D1408" s="10"/>
      <c r="E1408" s="10"/>
      <c r="F1408" s="10"/>
      <c r="G1408" s="8"/>
      <c r="H1408" s="8"/>
      <c r="I1408" s="9"/>
      <c r="J1408" s="8"/>
      <c r="K1408" s="8"/>
      <c r="L1408" s="9"/>
      <c r="M1408" s="9"/>
      <c r="N1408" s="9"/>
      <c r="O1408" s="8"/>
      <c r="P1408" s="9"/>
      <c r="Q1408" s="9"/>
      <c r="R1408" s="9"/>
      <c r="S1408" s="9"/>
      <c r="T1408" s="9"/>
      <c r="U1408" s="9"/>
      <c r="V1408" s="9"/>
      <c r="W1408" s="9"/>
      <c r="X1408" s="9"/>
      <c r="Y1408" s="8"/>
      <c r="Z1408" s="8"/>
      <c r="AA1408" s="8"/>
      <c r="AB1408" s="8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</row>
    <row r="1409" ht="15.75" customHeight="1">
      <c r="A1409" s="99"/>
      <c r="B1409" s="100"/>
      <c r="C1409" s="10"/>
      <c r="D1409" s="10"/>
      <c r="E1409" s="10"/>
      <c r="F1409" s="10"/>
      <c r="G1409" s="8"/>
      <c r="H1409" s="8"/>
      <c r="I1409" s="9"/>
      <c r="J1409" s="8"/>
      <c r="K1409" s="8"/>
      <c r="L1409" s="9"/>
      <c r="M1409" s="9"/>
      <c r="N1409" s="9"/>
      <c r="O1409" s="8"/>
      <c r="P1409" s="9"/>
      <c r="Q1409" s="9"/>
      <c r="R1409" s="9"/>
      <c r="S1409" s="9"/>
      <c r="T1409" s="9"/>
      <c r="U1409" s="9"/>
      <c r="V1409" s="9"/>
      <c r="W1409" s="9"/>
      <c r="X1409" s="9"/>
      <c r="Y1409" s="8"/>
      <c r="Z1409" s="8"/>
      <c r="AA1409" s="8"/>
      <c r="AB1409" s="8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</row>
    <row r="1410" ht="15.75" customHeight="1">
      <c r="A1410" s="99"/>
      <c r="B1410" s="100"/>
      <c r="C1410" s="10"/>
      <c r="D1410" s="10"/>
      <c r="E1410" s="10"/>
      <c r="F1410" s="10"/>
      <c r="G1410" s="8"/>
      <c r="H1410" s="8"/>
      <c r="I1410" s="9"/>
      <c r="J1410" s="8"/>
      <c r="K1410" s="8"/>
      <c r="L1410" s="9"/>
      <c r="M1410" s="9"/>
      <c r="N1410" s="9"/>
      <c r="O1410" s="8"/>
      <c r="P1410" s="9"/>
      <c r="Q1410" s="9"/>
      <c r="R1410" s="9"/>
      <c r="S1410" s="9"/>
      <c r="T1410" s="9"/>
      <c r="U1410" s="9"/>
      <c r="V1410" s="9"/>
      <c r="W1410" s="9"/>
      <c r="X1410" s="9"/>
      <c r="Y1410" s="8"/>
      <c r="Z1410" s="8"/>
      <c r="AA1410" s="8"/>
      <c r="AB1410" s="8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</row>
    <row r="1411" ht="15.75" customHeight="1">
      <c r="A1411" s="99"/>
      <c r="B1411" s="100"/>
      <c r="C1411" s="10"/>
      <c r="D1411" s="10"/>
      <c r="E1411" s="10"/>
      <c r="F1411" s="10"/>
      <c r="G1411" s="8"/>
      <c r="H1411" s="8"/>
      <c r="I1411" s="9"/>
      <c r="J1411" s="8"/>
      <c r="K1411" s="8"/>
      <c r="L1411" s="9"/>
      <c r="M1411" s="9"/>
      <c r="N1411" s="9"/>
      <c r="O1411" s="8"/>
      <c r="P1411" s="9"/>
      <c r="Q1411" s="9"/>
      <c r="R1411" s="9"/>
      <c r="S1411" s="9"/>
      <c r="T1411" s="9"/>
      <c r="U1411" s="9"/>
      <c r="V1411" s="9"/>
      <c r="W1411" s="9"/>
      <c r="X1411" s="9"/>
      <c r="Y1411" s="8"/>
      <c r="Z1411" s="8"/>
      <c r="AA1411" s="8"/>
      <c r="AB1411" s="8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</row>
    <row r="1412" ht="15.75" customHeight="1">
      <c r="A1412" s="99"/>
      <c r="B1412" s="100"/>
      <c r="C1412" s="10"/>
      <c r="D1412" s="10"/>
      <c r="E1412" s="10"/>
      <c r="F1412" s="10"/>
      <c r="G1412" s="8"/>
      <c r="H1412" s="8"/>
      <c r="I1412" s="9"/>
      <c r="J1412" s="8"/>
      <c r="K1412" s="8"/>
      <c r="L1412" s="9"/>
      <c r="M1412" s="9"/>
      <c r="N1412" s="9"/>
      <c r="O1412" s="8"/>
      <c r="P1412" s="9"/>
      <c r="Q1412" s="9"/>
      <c r="R1412" s="9"/>
      <c r="S1412" s="9"/>
      <c r="T1412" s="9"/>
      <c r="U1412" s="9"/>
      <c r="V1412" s="9"/>
      <c r="W1412" s="9"/>
      <c r="X1412" s="9"/>
      <c r="Y1412" s="8"/>
      <c r="Z1412" s="8"/>
      <c r="AA1412" s="8"/>
      <c r="AB1412" s="8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</row>
    <row r="1413" ht="15.75" customHeight="1">
      <c r="A1413" s="99"/>
      <c r="B1413" s="100"/>
      <c r="C1413" s="10"/>
      <c r="D1413" s="10"/>
      <c r="E1413" s="10"/>
      <c r="F1413" s="10"/>
      <c r="G1413" s="8"/>
      <c r="H1413" s="8"/>
      <c r="I1413" s="9"/>
      <c r="J1413" s="8"/>
      <c r="K1413" s="8"/>
      <c r="L1413" s="9"/>
      <c r="M1413" s="9"/>
      <c r="N1413" s="9"/>
      <c r="O1413" s="8"/>
      <c r="P1413" s="9"/>
      <c r="Q1413" s="9"/>
      <c r="R1413" s="9"/>
      <c r="S1413" s="9"/>
      <c r="T1413" s="9"/>
      <c r="U1413" s="9"/>
      <c r="V1413" s="9"/>
      <c r="W1413" s="9"/>
      <c r="X1413" s="9"/>
      <c r="Y1413" s="8"/>
      <c r="Z1413" s="8"/>
      <c r="AA1413" s="8"/>
      <c r="AB1413" s="8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</row>
    <row r="1414" ht="15.75" customHeight="1">
      <c r="A1414" s="99"/>
      <c r="B1414" s="100"/>
      <c r="C1414" s="10"/>
      <c r="D1414" s="10"/>
      <c r="E1414" s="10"/>
      <c r="F1414" s="10"/>
      <c r="G1414" s="8"/>
      <c r="H1414" s="8"/>
      <c r="I1414" s="9"/>
      <c r="J1414" s="8"/>
      <c r="K1414" s="8"/>
      <c r="L1414" s="9"/>
      <c r="M1414" s="9"/>
      <c r="N1414" s="9"/>
      <c r="O1414" s="8"/>
      <c r="P1414" s="9"/>
      <c r="Q1414" s="9"/>
      <c r="R1414" s="9"/>
      <c r="S1414" s="9"/>
      <c r="T1414" s="9"/>
      <c r="U1414" s="9"/>
      <c r="V1414" s="9"/>
      <c r="W1414" s="9"/>
      <c r="X1414" s="9"/>
      <c r="Y1414" s="8"/>
      <c r="Z1414" s="8"/>
      <c r="AA1414" s="8"/>
      <c r="AB1414" s="8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</row>
    <row r="1415" ht="15.75" customHeight="1">
      <c r="A1415" s="99"/>
      <c r="B1415" s="100"/>
      <c r="C1415" s="10"/>
      <c r="D1415" s="10"/>
      <c r="E1415" s="10"/>
      <c r="F1415" s="10"/>
      <c r="G1415" s="8"/>
      <c r="H1415" s="8"/>
      <c r="I1415" s="9"/>
      <c r="J1415" s="8"/>
      <c r="K1415" s="8"/>
      <c r="L1415" s="9"/>
      <c r="M1415" s="9"/>
      <c r="N1415" s="9"/>
      <c r="O1415" s="8"/>
      <c r="P1415" s="9"/>
      <c r="Q1415" s="9"/>
      <c r="R1415" s="9"/>
      <c r="S1415" s="9"/>
      <c r="T1415" s="9"/>
      <c r="U1415" s="9"/>
      <c r="V1415" s="9"/>
      <c r="W1415" s="9"/>
      <c r="X1415" s="9"/>
      <c r="Y1415" s="8"/>
      <c r="Z1415" s="8"/>
      <c r="AA1415" s="8"/>
      <c r="AB1415" s="8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</row>
    <row r="1416" ht="15.75" customHeight="1">
      <c r="A1416" s="99"/>
      <c r="B1416" s="100"/>
      <c r="C1416" s="10"/>
      <c r="D1416" s="10"/>
      <c r="E1416" s="10"/>
      <c r="F1416" s="10"/>
      <c r="G1416" s="8"/>
      <c r="H1416" s="8"/>
      <c r="I1416" s="9"/>
      <c r="J1416" s="8"/>
      <c r="K1416" s="8"/>
      <c r="L1416" s="9"/>
      <c r="M1416" s="9"/>
      <c r="N1416" s="9"/>
      <c r="O1416" s="8"/>
      <c r="P1416" s="9"/>
      <c r="Q1416" s="9"/>
      <c r="R1416" s="9"/>
      <c r="S1416" s="9"/>
      <c r="T1416" s="9"/>
      <c r="U1416" s="9"/>
      <c r="V1416" s="9"/>
      <c r="W1416" s="9"/>
      <c r="X1416" s="9"/>
      <c r="Y1416" s="8"/>
      <c r="Z1416" s="8"/>
      <c r="AA1416" s="8"/>
      <c r="AB1416" s="8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</row>
    <row r="1417" ht="15.75" customHeight="1">
      <c r="A1417" s="99"/>
      <c r="B1417" s="100"/>
      <c r="C1417" s="10"/>
      <c r="D1417" s="10"/>
      <c r="E1417" s="10"/>
      <c r="F1417" s="10"/>
      <c r="G1417" s="8"/>
      <c r="H1417" s="8"/>
      <c r="I1417" s="9"/>
      <c r="J1417" s="8"/>
      <c r="K1417" s="8"/>
      <c r="L1417" s="9"/>
      <c r="M1417" s="9"/>
      <c r="N1417" s="9"/>
      <c r="O1417" s="8"/>
      <c r="P1417" s="9"/>
      <c r="Q1417" s="9"/>
      <c r="R1417" s="9"/>
      <c r="S1417" s="9"/>
      <c r="T1417" s="9"/>
      <c r="U1417" s="9"/>
      <c r="V1417" s="9"/>
      <c r="W1417" s="9"/>
      <c r="X1417" s="9"/>
      <c r="Y1417" s="8"/>
      <c r="Z1417" s="8"/>
      <c r="AA1417" s="8"/>
      <c r="AB1417" s="8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</row>
  </sheetData>
  <customSheetViews>
    <customSheetView guid="{AB053B60-B13B-4BC8-A246-14E89688173A}" filter="1" showAutoFilter="1">
      <autoFilter ref="$A$1:$Y$664">
        <filterColumn colId="5">
          <filters>
            <filter val="HuBMAP,Provenance Entity"/>
            <filter val="Imaging Assay,Mass Spectrometry Assay,Protein Analysis Assay"/>
            <filter val="Single-cell multiomics Dataset"/>
            <filter val="Dataset Data Type,Dataset Display Name"/>
            <filter val="10x Genomics Assay"/>
            <filter val="Soft Assay Dataset Type,Active"/>
            <filter val="Portal Container"/>
            <filter val="Liquid Chromatography Mass Spectrometry Assay,Untargeted Mass Spectrometry"/>
            <filter val="HuBMAP"/>
            <filter val="Manifest URL"/>
            <filter val="Soft Assay Dataset Type,IMS,Soft Assay Dataset Type v1,Dataset Display Name,Active"/>
            <filter val="Confocal Microscopy Assay"/>
            <filter val="Derived Dataset,Uncategorized Dataset,MIBI,Active"/>
            <filter val="Primary Dataset,RNA-seq Dataset,RNAseq,Active"/>
            <filter val="Primary Dataset,Bulk Sequencing Dataset,Active"/>
            <filter val="Display Name,Soft Assay Dataset Type,Soft Assay Dataset Category,10X Multiome,Soft Assay Dataset Type v1,Active"/>
            <filter val="Primary Dataset,LC-MS Proteomics / Bottom-Up Dataset,LC-MS,Active"/>
            <filter val="Primary Dataset,Imaging Mass Cytometry Dataset,Active"/>
            <filter val="Imaging Dataset"/>
            <filter val="Dataset Display Name,Dataset Data Type,Soft Assay Dataset Type,Soft Assay Dataset Type v1,Active"/>
            <filter val="Primary Dataset,FISH Dataset,Inactive"/>
            <filter val="Laterality"/>
            <filter val="analyte_class"/>
            <filter val="Derived Dataset,Uncategorized Dataset,RNAseq,Active"/>
            <filter val="Liquid Chromatography Mass Spectrometry Assay,Labeled Mass Spectometry Assay"/>
            <filter val="Single-cell combinatorial indexed sequencing (SCI-seq) Assay,Single-cell RNA sequencing (scRNA-seq) Assay"/>
            <filter val="Sequencing Assay"/>
            <filter val="Workflow"/>
            <filter val="Primary Dataset,ATAC-seq Dataset,ATACseq,Active"/>
            <filter val="Derived Dataset,Uncategorized Dataset,Inactive"/>
            <filter val="Light/fluorescent imaging Dataset"/>
            <filter val="Dataset Display Name,Dataset Data Type"/>
            <filter val="Description URL"/>
            <filter val="Primary Dataset,SNARE-seq Dataset,RNAseq,Active"/>
            <filter val="Dataset Provider"/>
            <filter val="Primary Dataset,LC-MS Proteomics / Bottom-Up Dataset,LC-MS,LC-MS Soft Assay Dataset Category,Active"/>
            <filter val="Primary Dataset,Uncategorized Dataset,LC-MS,LC-MS Soft Assay Dataset Category,Active"/>
            <filter val="Single-Cell Sequencing Dataset"/>
            <filter val="Primary Dataset,Uncategorized Dataset,CyCIF,Active"/>
            <filter val="Derived Dataset,Uncategorized Dataset,Active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Liquid Chromatography/Tandem Mass Spectrometry Assay,Labeled Mass Spectometry Assay"/>
            <filter val="Other-MxIF Dataset"/>
            <filter val="Spatial Analysis Assay,RNA Analysis Assay,Imaging Assay"/>
            <filter val="Bulk Sequencing Dataset"/>
            <filter val="Targeted Imaging Dataset"/>
            <filter val="Primary Dataset,Other-MxIF Dataset,Cell DIVE,Active"/>
            <filter val="Soft Assay Dataset Type,ATAC Sequencing,Active"/>
            <filter val="Liquid Chromatography Mass Spectrometry Assay,Tandem Mass Spectrometry Assay"/>
            <filter val="MS-non-spatial Dataset"/>
            <filter val="Derived Dataset,Uncategorized Dataset,Cell DIVE,Active"/>
            <filter val="Primary Dataset,Uncategorized Dataset,Visium (no probes),Active"/>
            <filter val="Spatial Analysis Assay,RNA Analysis Assay"/>
            <filter val="Organ Two Character Code"/>
            <filter val="Primary Dataset,sc/snRNA-seq Dataset,Multiome Dataset,RNAseq,Active"/>
            <filter val="Pipeline"/>
            <filter val="Primary Dataset,Imaging Mass Cytometry Dataset,2D Imaging Mass Cytometry,Active"/>
            <filter val="Bulk Analysis Dataset"/>
            <filter val="Single-nucleus chromatin accessibility and mRNA expression sequencing (SNARE-seq) assay"/>
            <filter val="Specification URL"/>
            <filter val="Primary Dataset,Shotgun Lipidomics Dataset,LC-MS,LC-MS Soft Assay Dataset Category,Active"/>
            <filter val="Bulk Proteomics Dataset"/>
            <filter val="Dataset Data Type,Soft Assay Dataset Type v1,Dataset Display Name"/>
            <filter val="Primary Dataset,Histological Imaging Dataset,Auto-fluorescence,Active"/>
            <filter val="EFO Alignment Dataset"/>
            <filter val="Fluorescence In-Situ Hybridization (FISH) Assay,RNA Analysis Assay"/>
            <filter val="Omics Dataset"/>
            <filter val="Uncategorized Dataset,MUSIC,Primary Dataset,Active"/>
            <filter val="Provenance Entity"/>
            <filter val="Imaging Assay"/>
            <filter val="DNA Analysis Assay"/>
            <filter val="Organ"/>
            <filter val="Primary Dataset,Uncategorized Dataset,seqFISH,Active"/>
            <filter val="Measurement Assay"/>
            <filter val="Primary Dataset,Imaging Mass Spectrometry Dataset,Active"/>
            <filter val="vitessce_hint"/>
            <filter val="Imaging Assay,Mass Spectrometry Assay"/>
            <filter val="Primary Dataset,RNA-spatial Dataset,RNAseq,Active"/>
            <filter val="Primary Dataset,Multiome Dataset,10X Multiome,Active"/>
            <filter val="Organ Metadata"/>
            <filter val="Primary Dataset,Bulk Proteomics Dataset,LC-MS,LC-MS Soft Assay Dataset Category,Active"/>
            <filter val="Single-Cell Sequencing Dataset,Bulk Sequencing Dataset"/>
            <filter val="Multiplexed Fluorescent Antibody Imaging Assay"/>
            <filter val="Imaging Mass Spectrometry Assay"/>
            <filter val="Primary Dataset,sc/snRNA-seq Dataset,RNAseq,Active"/>
            <filter val="Imaging Assay,Imaging Mass Spectrometry Assay,Spatial Analysis Assay"/>
            <filter val="Soft Assay Dataset Type,Single-cycle Flourescence Microscopy,Soft Assay Dataset Type v1,Active"/>
            <filter val="Directory Schema URL"/>
            <filter val="Primary Dataset,FISH Dataset,seqFISH,Active"/>
            <filter val="Primary Dataset,scRNA-seq Dataset,Multiome Dataset,RNAseq,Active"/>
            <filter val="Algorithm"/>
            <filter val="Single-cell genomics Dataset"/>
            <filter val="Primary Dataset,Other-MxIF Dataset,Light Sheet,Active"/>
            <filter val="Portal Metadata"/>
            <filter val="Soft Assay Dataset Type,LC-MS,Soft Assay Dataset Type v1,Active"/>
            <filter val="Dataset Display Name"/>
            <filter val="Liquid Chromatography Mass Spectrometry Assay"/>
            <filter val="Primary Dataset,LC-MS Proteomics / Top-Down Dataset,LC-MS,LC-MS Soft Assay Dataset Category,Active"/>
            <filter val="Soft Assay Dataset Type,RNA Sequencing,Active"/>
            <filter val="Soft Assay Dataset Category,Soft Assay Dataset Type,Histology,Soft Assay Dataset Type v1"/>
            <filter val="Liquid Chromatography/Tandem Mass Spectrometry Assay,Label Free Mass Spectrometry Assay"/>
            <filter val="Dataset Data Type,Dataset Display Name,Soft Assay Dataset Type,Soft Assay Dataset Type v1,Active"/>
            <filter val="Primary Dataset,Imaging Mass Spectrometry Dataset,MALDI,Active"/>
            <filter val="RNA-seq Assay"/>
            <filter val="Primary Dataset,Imaging Mass Spectrometry Dataset,SIMS,Active"/>
            <filter val="Uncategorized Dataset,vis-only,Inactive"/>
            <filter val="Dataset Data Type,Soft Assay Dataset Type,MxNF,Soft Assay Dataset Type v1,Active"/>
            <filter val="Dataset Order"/>
            <filter val="Primary Dataset,Uncategorized Dataset,ATACseq,Active"/>
            <filter val="Primary Dataset,Imaging Mass Spectrometry Dataset,DESI,Active"/>
            <filter val="Assay Category"/>
            <filter val="Histological Imaging Dataset"/>
            <filter val="RNA Analysis Assay"/>
            <filter val="Spatial Transcriptomics Dataset"/>
            <filter val="Fluorescence In-Situ Hybridization (FISH) Assay"/>
            <filter val="Soft Assay Dataset Type,MxFBE,Soft Assay Dataset Type v1,Active"/>
            <filter val="Single-nucleus RNA sequencing (snRNA-seq) Assay"/>
            <filter val="Analytical Chemistry Technique"/>
            <filter val="HuBMAP Dataset"/>
            <filter val="Assay Metadata"/>
            <filter val="Soft Assay Dataset Type,Multiome Sequencing,Soft Assay Dataset Type v1,Active"/>
            <filter val="Tissue stain"/>
            <filter val="Display Name"/>
            <filter val="Dataset Display Name,Soft Assay Dataset Type v1,Dataset Data Type,Active,Soft Assay Dataset Type"/>
            <filter val="Primary Dataset,Uncategorized Dataset,MIBI,Active"/>
            <filter val="Soft Assay Dataset Type,Spatial Transcriptomics,Active"/>
            <filter val="Soft Assay Dataset Category"/>
            <filter val="HuBMAP Assay"/>
            <filter val="Targeted Mass Spectrometry Assay,Liquid Chromatography Mass Spectrometry Assay"/>
            <filter val="Primary Dataset,sc/snATAC-seq Dataset,Multiome Dataset,ATACseq,Active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Single-cell RNA sequencing (scRNA-seq) Assay,Spatial Analysis Assay"/>
            <filter val="Derived Dataset,Uncategorized Dataset,CODEX,Active"/>
            <filter val="Liquid Chromatography Mass Spectrometry Assay,Label Free Mass Spectrometry Assay"/>
            <filter val="Dataset Data Type,Dataset Display Name,Soft Assay Dataset Type,MxFBE,Soft Assay Dataset Type v1,Active"/>
            <filter val="Primary Dataset,Multiome Dataset,ATACseq,Active"/>
            <filter val="Derived Dataset,Uncategorized Dataset,ATACseq,Active"/>
            <filter val="Primary Dataset,Uncategorized Dataset,RNAseq,Active"/>
            <filter val="Microscopy Assay"/>
            <filter val="Soft Assay Dataset Type v1,Active"/>
            <filter val="Derived Dataset,Uncategorized Dataset,vis-only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Location"/>
          </filters>
        </filterColumn>
      </autoFilter>
    </customSheetView>
    <customSheetView guid="{5A3E2992-6F50-4E8E-8CC5-446F649ED8B5}" filter="1" showAutoFilter="1">
      <autoFilter ref="$A$1:$A$1417"/>
    </customSheetView>
  </customSheetViews>
  <dataValidations>
    <dataValidation type="custom" allowBlank="1" showDropDown="1" showErrorMessage="1" sqref="F80:AC80 AE80:AM80">
      <formula1>IF(SUM(ArrayFormula(COUNTIF(SPLIT(F80,","), '24Jun2024SimpleKnowledgeEditor'!$A$1:$A1417)))-(LEN(F80)-LEN(SUBSTITUTE(F80,",",""))+1)=0,TRUE,FALSE)</formula1>
    </dataValidation>
    <dataValidation type="custom" allowBlank="1" showDropDown="1" showErrorMessage="1" sqref="AD1">
      <formula1>COUNTIF($A$1:AM$1, #REF!)&lt;=1</formula1>
    </dataValidation>
    <dataValidation type="custom" allowBlank="1" showDropDown="1" showErrorMessage="1" sqref="F2:AC12 AE2:AM12 F13:AM17 F18:AC26 AE18:AM26 F28:AC45 F46:Z46 AB46:AC46 F47:AC67 F68:Q68 S68:V68 X68:AC68 F69:AC79 AE28:AM79 F81:AC123 F124:J124 L124:R124 U124:X124 Z124 AB124:AC124 F125:AC142 AA143:AC143 F143:X144 AB144:AC144 F145:AC242 AE81:AM242 H243 K243 N243 S243 F244:AC249 F250:G256 I250:J256 N250:X256 Z250:Z256 AB250:AC256 F257:AC259 F260:F263 H260:H263 J260:X263 AB260:AC263 F264:AC266 AE244:AM266 F268:F270 J269:J270 N268:X270 AB268:AC270 F271:X274 AA271:AC274 F275:AC276 F277:X277 F278:G278 I278:X278 F279:X281 AA277:AC281 F282:Z282 AB282:AC282 F283:AC283 F284:X284 AA284:AC284 F285:AC287 F288:X289 F290:G290 I290:X290 F291:X293 F294:G294 I294:X294 AB288:AC294 F295:AC303 F304:K304 N304:Z304 F305:J305 L305:R305 F306:R306 U305:X306 Z305:Z306 AB304:AC306 F307:AC307 F308:K308 N308:R308 U308:X308 Z308 AB308:AC308 F309:AC311 F312:K312 N312:X312 F313:X313 Z312:Z313 F314:Z314 F315:K315 N315:Z315 F316:X317 Z316:Z317 AB312:AC317 AE268:AM317 F319:AC319 F320:X320 AA320:AC320 F321:AC343 F344:K344 N344:AC344 F345:AC351 F352:J352 N352:AC352 F353:AC353 F354:J354 N354:AC354 F355:AC355 F356:G356 I356:J356 N356:AC356 F357:AC370 F371:Z371 F372:K372 N372:Z372 AB371:AC372 F373:AC382 F383 H383:X383 AA383:AC383 F384:AC385 F386:X386 AB386:AC386 F387:AC387 F388:X388 AB388:AC388 F389:AC390 F391:Q398 S391:V398 X391:AC398 F399:AC422 F423 H423 J423:AC423 F424:AC428 F429 H429 J429:AC429 F430:AC430 F431:K431 M431:AC431 F432:AC432 F433 H433 J433:AC433 F434:AC443 AE319:AM443 K444 U444 AA444 F445:AC445 AE445:AM445 F447:AC447 AE447:AM447 H448 U448 F449:I449 K449:AC449 AE449:AM449 F451:AC451 AE451:AM451 K452 F453:AC454 AE453:AM454 H457 U457 F458:AC458 AE458:AM458 F460:AC460 AE460:AM460 U461 AA461 F462:G462 I462:AC462 F463:AC463 AE462:AM463 U465:U466 AA465:AA466 F467:AC467 AE467:AM467 F469:AC480 F481:P481 R481:AC481 F482:AC482 F483:Z483 AB483:AC483 F484:AC484 F485:G485 I485:Z485 AB485:AC485 F486:AC486 F487:Z487 AB487:AC487 F488:AC488 F489 H489 J489:Z489 AB489:AC489 F490:AC493 F494 H494 J494:AC494 F495:AC495 F496 H496 J496:AC496 F497:AC512 F513:G513 I513:AC513 F514:AC514 F515:K515 N515:T515 V515:Z515 AB515:AC515 AE469:AM515 X516 AA516 F517:AC520 F521:G521 G522 I521:AC522 F523:AC526 F527:P527 R527:AC527 F528:AC557 F558:H558 J558:AC558 F559:AC572 F573:X575 Z573:AC575 F576:AC580 AE517:AM580 F581:AM581 F582:AC583 F584:Y584 AA584:AC584 F585:AC588 F589:H589 K589:AC589 F590:AC590 F591:H591 K591:AC591 F592:O592 Q592:AC592 F593:AC594 F595:AA645 F646:U646 W646:AA646 F647:AA673 F674:AC1417 AE582:AM1417">
      <formula1>IF(SUM(ArrayFormula(COUNTIF(SPLIT(F2,","), $A$1:$A1417)))-(LEN(F2)-LEN(SUBSTITUTE(F2,",",""))+1)=0,TRUE,FALSE)</formula1>
    </dataValidation>
    <dataValidation type="custom" allowBlank="1" showDropDown="1" showErrorMessage="1" sqref="AD2:AD12 AD18:AD26 AD28:AD79 AD81:AD242 F243:G243 I243:J243 L243:M243 O243:R243 T243:AM243 AD244:AD266 AD268:AD317 AD319:AD443 AD445 AD447 AD449 AD451 AD453:AD454 AD458 AD460 AD462:AD463 AD467 AD469:AD515 F522 AD517:AD580 AD582:AD1417">
      <formula1>IF(SUM(ArrayFormula(COUNTIF(SPLIT(#REF!,","), $A$1:$A1417)))-(LEN(#REF!)-LEN(SUBSTITUTE(#REF!,",",""))+1)=0,TRUE,FALSE)</formula1>
    </dataValidation>
    <dataValidation type="custom" allowBlank="1" showDropDown="1" showErrorMessage="1" sqref="A80">
      <formula1>COUNTIF('24Jun2024SimpleKnowledgeEditor'!$A$1:$A1417, A80)&lt;=1</formula1>
    </dataValidation>
    <dataValidation type="custom" allowBlank="1" showDropDown="1" showErrorMessage="1" sqref="A106 A116:A118 A120:A121 A209 A243 A569">
      <formula1>COUNTIF($A$1:$A1417, #REF!)&lt;=1</formula1>
    </dataValidation>
    <dataValidation type="custom" allowBlank="1" showDropDown="1" showErrorMessage="1" sqref="B80">
      <formula1>COUNTIF('24Jun2024SimpleKnowledgeEditor'!$B$1:$B1417, B80)&lt;=1</formula1>
    </dataValidation>
    <dataValidation type="custom" allowBlank="1" showDropDown="1" showErrorMessage="1" sqref="AD80">
      <formula1>IF(SUM(ArrayFormula(COUNTIF(SPLIT(#REF!,","), '24Jun2024SimpleKnowledgeEditor'!$A$1:$A1417)))-(LEN(#REF!)-LEN(SUBSTITUTE(#REF!,",",""))+1)=0,TRUE,FALSE)</formula1>
    </dataValidation>
    <dataValidation type="custom" allowBlank="1" showDropDown="1" showErrorMessage="1" sqref="C1:AC1 AE1:AM1">
      <formula1>COUNTIF($A$1:AM$1, C1)&lt;=1</formula1>
    </dataValidation>
    <dataValidation type="custom" allowBlank="1" showDropDown="1" showErrorMessage="1" sqref="A1:A26 R68 W68 A28:A79 A81:A105 A107:A115 A119 Y124 AA124 Y143:Z143 Y144:AA144 A122:A208 A210:A242 H250:H256 K250:M256 Y250:Y256 AA250:AA256 Y260:AA261 Y263:Z263 I268:J268 G268:G270 I269:I270 Y268:AA270 Y271:Z274 H278 Y277:Z281 AA282 Y284:Z284 Y288:AA294 L304:M304 Y305:Y306 AA304:AA306 Y308 AA308 L312:M312 Y312:Y313 L315:M315 A244:A317 Y316:Y317 AA312:AA317 L344:M344 K352:M352 K354:M354 H356 K356:M356 L372:M372 AA371:AA372 G383 A319:A398 R391:R398 W391:W398 A400:A401 G429 I429 L431 G433 I433 A405:A447 A449 A451 H452 A453:A454 A458 A460 H461 A462:A463 A467 H485 G494 I494 G496 I496 A469:A515 H516 A517:A522 A524:A539 I558 A541:A568 Z584 AB595:AC673 A570:A1417">
      <formula1>COUNTIF($A$1:$A1417, A1)&lt;=1</formula1>
    </dataValidation>
    <dataValidation type="custom" allowBlank="1" showDropDown="1" showErrorMessage="1" sqref="B1:B79 B81:B266 B271:B443 B470:B515 B521:B1417">
      <formula1>COUNTIF($B$1:$B1417, B1)&lt;=1</formula1>
    </dataValidation>
  </dataValidations>
  <hyperlinks>
    <hyperlink r:id="rId1" ref="AA203"/>
    <hyperlink r:id="rId2" ref="A204"/>
    <hyperlink r:id="rId3" ref="A205"/>
    <hyperlink r:id="rId4" ref="A207"/>
    <hyperlink r:id="rId5" ref="A208"/>
    <hyperlink r:id="rId6" ref="AA210"/>
    <hyperlink r:id="rId7" ref="AB210"/>
    <hyperlink r:id="rId8" ref="A212"/>
    <hyperlink r:id="rId9" ref="AA214"/>
    <hyperlink r:id="rId10" ref="A215"/>
    <hyperlink r:id="rId11" ref="AA217"/>
    <hyperlink r:id="rId12" ref="AB217"/>
    <hyperlink r:id="rId13" ref="A218"/>
    <hyperlink r:id="rId14" ref="A219"/>
    <hyperlink r:id="rId15" ref="A222"/>
    <hyperlink r:id="rId16" ref="A224"/>
    <hyperlink r:id="rId17" ref="AA225"/>
    <hyperlink r:id="rId18" ref="AB225"/>
    <hyperlink r:id="rId19" ref="A226"/>
    <hyperlink r:id="rId20" ref="A227"/>
    <hyperlink r:id="rId21" ref="AA228"/>
    <hyperlink r:id="rId22" ref="AB228"/>
    <hyperlink r:id="rId23" ref="A229"/>
    <hyperlink r:id="rId24" ref="AA230"/>
    <hyperlink r:id="rId25" ref="AB230"/>
    <hyperlink r:id="rId26" ref="A231"/>
    <hyperlink r:id="rId27" ref="AA234"/>
    <hyperlink r:id="rId28" ref="AB234"/>
    <hyperlink r:id="rId29" ref="A235"/>
    <hyperlink r:id="rId30" ref="A236"/>
    <hyperlink r:id="rId31" ref="AA237"/>
    <hyperlink r:id="rId32" ref="AB237"/>
    <hyperlink r:id="rId33" ref="A238"/>
    <hyperlink r:id="rId34" ref="A239"/>
    <hyperlink r:id="rId35" ref="AA240"/>
    <hyperlink r:id="rId36" ref="AB240"/>
    <hyperlink r:id="rId37" ref="A241"/>
    <hyperlink r:id="rId38" ref="AA242"/>
    <hyperlink r:id="rId39" ref="AB242"/>
    <hyperlink r:id="rId40" ref="AA245"/>
    <hyperlink r:id="rId41" ref="A246"/>
    <hyperlink r:id="rId42" ref="A247"/>
    <hyperlink r:id="rId43" ref="A248"/>
    <hyperlink r:id="rId44" ref="A249"/>
    <hyperlink r:id="rId45" ref="AA252"/>
    <hyperlink r:id="rId46" ref="Y254"/>
    <hyperlink r:id="rId47" ref="Z254"/>
    <hyperlink r:id="rId48" ref="A257"/>
    <hyperlink r:id="rId49" ref="A258"/>
    <hyperlink r:id="rId50" ref="A259"/>
    <hyperlink r:id="rId51" ref="AA260"/>
    <hyperlink r:id="rId52" ref="Y261"/>
    <hyperlink r:id="rId53" ref="Z261"/>
    <hyperlink r:id="rId54" ref="A264"/>
    <hyperlink r:id="rId55" ref="A265"/>
    <hyperlink r:id="rId56" ref="A266"/>
    <hyperlink r:id="rId57" ref="AA271"/>
    <hyperlink r:id="rId58" ref="Y273"/>
    <hyperlink r:id="rId59" ref="Z273"/>
    <hyperlink r:id="rId60" ref="A275"/>
    <hyperlink r:id="rId61" ref="A276"/>
    <hyperlink r:id="rId62" ref="A277"/>
    <hyperlink r:id="rId63" ref="AA282"/>
    <hyperlink r:id="rId64" ref="Y284"/>
    <hyperlink r:id="rId65" ref="Z284"/>
    <hyperlink r:id="rId66" ref="A285"/>
    <hyperlink r:id="rId67" ref="A286"/>
    <hyperlink r:id="rId68" ref="A287"/>
    <hyperlink r:id="rId69" ref="A300"/>
    <hyperlink r:id="rId70" ref="AA304"/>
    <hyperlink r:id="rId71" ref="Y306"/>
    <hyperlink r:id="rId72" ref="A309"/>
    <hyperlink r:id="rId73" ref="A310"/>
    <hyperlink r:id="rId74" ref="A311"/>
    <hyperlink r:id="rId75" ref="AA312"/>
    <hyperlink r:id="rId76" ref="A316"/>
    <hyperlink r:id="rId77" ref="A317"/>
    <hyperlink r:id="rId78" ref="A318"/>
    <hyperlink r:id="rId79" ref="AA319"/>
    <hyperlink r:id="rId80" ref="Z321"/>
    <hyperlink r:id="rId81" ref="AA324"/>
    <hyperlink r:id="rId82" ref="Z326"/>
    <hyperlink r:id="rId83" ref="AA329"/>
    <hyperlink r:id="rId84" ref="Z331"/>
    <hyperlink r:id="rId85" ref="AA334"/>
    <hyperlink r:id="rId86" ref="Z336"/>
    <hyperlink r:id="rId87" ref="AA339"/>
    <hyperlink r:id="rId88" ref="Z341"/>
    <hyperlink r:id="rId89" ref="A349"/>
    <hyperlink r:id="rId90" ref="A350"/>
    <hyperlink r:id="rId91" ref="A351"/>
    <hyperlink r:id="rId92" ref="Z354"/>
    <hyperlink r:id="rId93" ref="A357"/>
    <hyperlink r:id="rId94" ref="A358"/>
    <hyperlink r:id="rId95" ref="A359"/>
    <hyperlink r:id="rId96" ref="A364"/>
    <hyperlink r:id="rId97" ref="A365"/>
    <hyperlink r:id="rId98" ref="A366"/>
    <hyperlink r:id="rId99" ref="AA371"/>
    <hyperlink r:id="rId100" ref="Z373"/>
    <hyperlink r:id="rId101" ref="A376"/>
    <hyperlink r:id="rId102" ref="A377"/>
    <hyperlink r:id="rId103" ref="Z380"/>
    <hyperlink r:id="rId104" ref="A382"/>
    <hyperlink r:id="rId105" ref="A388"/>
    <hyperlink r:id="rId106" ref="A389"/>
    <hyperlink r:id="rId107" ref="A390"/>
    <hyperlink r:id="rId108" ref="A396"/>
    <hyperlink r:id="rId109" ref="A397"/>
    <hyperlink r:id="rId110" ref="A398"/>
    <hyperlink r:id="rId111" ref="AA399"/>
    <hyperlink r:id="rId112" ref="A404"/>
    <hyperlink r:id="rId113" ref="A405"/>
    <hyperlink r:id="rId114" ref="A406"/>
    <hyperlink r:id="rId115" ref="AA411"/>
    <hyperlink r:id="rId116" ref="Y412"/>
    <hyperlink r:id="rId117" ref="Z412"/>
    <hyperlink r:id="rId118" ref="A415"/>
    <hyperlink r:id="rId119" ref="A416"/>
    <hyperlink r:id="rId120" ref="A417"/>
    <hyperlink r:id="rId121" ref="Y423"/>
    <hyperlink r:id="rId122" ref="Z423"/>
    <hyperlink r:id="rId123" ref="Y427"/>
    <hyperlink r:id="rId124" ref="Z427"/>
    <hyperlink r:id="rId125" ref="AA452"/>
    <hyperlink r:id="rId126" ref="Y453"/>
    <hyperlink r:id="rId127" ref="Z453"/>
    <hyperlink r:id="rId128" ref="Y472"/>
    <hyperlink r:id="rId129" ref="A474"/>
    <hyperlink r:id="rId130" ref="A475"/>
    <hyperlink r:id="rId131" ref="A476"/>
    <hyperlink r:id="rId132" ref="Y480"/>
    <hyperlink r:id="rId133" ref="AA481"/>
    <hyperlink r:id="rId134" ref="A510"/>
    <hyperlink r:id="rId135" ref="A511"/>
    <hyperlink r:id="rId136" ref="AA516"/>
    <hyperlink r:id="rId137" ref="Z517"/>
    <hyperlink r:id="rId138" ref="AA521"/>
    <hyperlink r:id="rId139" ref="Z522"/>
    <hyperlink r:id="rId140" ref="A531"/>
    <hyperlink r:id="rId141" ref="A532"/>
    <hyperlink r:id="rId142" ref="A533"/>
    <hyperlink r:id="rId143" ref="AA534"/>
    <hyperlink r:id="rId144" ref="Z535"/>
    <hyperlink r:id="rId145" ref="AA536"/>
    <hyperlink r:id="rId146" ref="Z537"/>
    <hyperlink r:id="rId147" ref="AA539"/>
    <hyperlink r:id="rId148" ref="Z540"/>
    <hyperlink r:id="rId149" ref="AA543"/>
    <hyperlink r:id="rId150" ref="Z544"/>
    <hyperlink r:id="rId151" ref="AA547"/>
    <hyperlink r:id="rId152" ref="Z548"/>
    <hyperlink r:id="rId153" ref="AA551"/>
    <hyperlink r:id="rId154" ref="Z554"/>
    <hyperlink r:id="rId155" ref="Z567"/>
    <hyperlink r:id="rId156" ref="Z571"/>
    <hyperlink r:id="rId157" ref="A573"/>
    <hyperlink r:id="rId158" ref="A574"/>
    <hyperlink r:id="rId159" ref="Z577"/>
    <hyperlink r:id="rId160" ref="A578"/>
    <hyperlink r:id="rId161" ref="A579"/>
    <hyperlink r:id="rId162" ref="A584"/>
    <hyperlink r:id="rId163" ref="Y584"/>
    <hyperlink r:id="rId164" ref="Z584"/>
    <hyperlink r:id="rId165" ref="A585"/>
    <hyperlink r:id="rId166" ref="A586"/>
  </hyperlinks>
  <printOptions/>
  <pageMargins bottom="0.75" footer="0.0" header="0.0" left="0.7" right="0.7" top="0.75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4" t="s">
        <v>2738</v>
      </c>
      <c r="B1" s="5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>
      <c r="A2" s="4" t="s">
        <v>2739</v>
      </c>
      <c r="B2" s="167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>
      <c r="A3" s="46" t="s">
        <v>2740</v>
      </c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</row>
    <row r="4">
      <c r="A4" s="46" t="s">
        <v>2741</v>
      </c>
      <c r="B4" s="5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>
      <c r="A5" s="46" t="s">
        <v>2742</v>
      </c>
      <c r="B5" s="5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>
      <c r="A6" s="46" t="s">
        <v>2743</v>
      </c>
      <c r="B6" s="5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>
      <c r="A7" s="56"/>
      <c r="B7" s="5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>
      <c r="A8" s="46" t="s">
        <v>2744</v>
      </c>
      <c r="B8" s="5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>
      <c r="A9" s="169" t="s">
        <v>2745</v>
      </c>
      <c r="B9" s="5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>
      <c r="A10" s="46" t="s">
        <v>2746</v>
      </c>
      <c r="B10" s="5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</row>
    <row r="11">
      <c r="A11" s="46" t="s">
        <v>2747</v>
      </c>
      <c r="B11" s="5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>
      <c r="A12" s="46"/>
      <c r="B12" s="5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</row>
    <row r="13">
      <c r="A13" s="46" t="s">
        <v>2748</v>
      </c>
      <c r="B13" s="5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</row>
    <row r="14">
      <c r="A14" s="169" t="s">
        <v>2749</v>
      </c>
      <c r="B14" s="5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</row>
    <row r="15">
      <c r="A15" s="46" t="s">
        <v>2750</v>
      </c>
      <c r="B15" s="5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>
      <c r="A16" s="56"/>
      <c r="B16" s="5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>
      <c r="A17" s="46" t="s">
        <v>2751</v>
      </c>
      <c r="B17" s="5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</row>
    <row r="18">
      <c r="A18" s="169" t="s">
        <v>2752</v>
      </c>
      <c r="B18" s="5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</row>
    <row r="19">
      <c r="A19" s="46" t="s">
        <v>2753</v>
      </c>
      <c r="B19" s="5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</row>
    <row r="20">
      <c r="A20" s="56"/>
      <c r="B20" s="5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>
      <c r="A21" s="4" t="s">
        <v>2754</v>
      </c>
      <c r="B21" s="5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>
      <c r="A22" s="46" t="s">
        <v>2755</v>
      </c>
      <c r="B22" s="5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</row>
    <row r="23">
      <c r="A23" s="46" t="s">
        <v>2756</v>
      </c>
      <c r="B23" s="5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>
      <c r="A24" s="46" t="s">
        <v>2757</v>
      </c>
      <c r="B24" s="5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>
      <c r="A25" s="46" t="s">
        <v>2758</v>
      </c>
      <c r="B25" s="5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>
      <c r="A26" s="46" t="s">
        <v>2759</v>
      </c>
      <c r="B26" s="5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>
      <c r="A27" s="46" t="s">
        <v>2760</v>
      </c>
      <c r="B27" s="5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>
      <c r="A28" s="166"/>
      <c r="B28" s="5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>
      <c r="A29" s="4" t="s">
        <v>2761</v>
      </c>
      <c r="B29" s="5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112" t="s">
        <v>1588</v>
      </c>
      <c r="G30" s="112"/>
      <c r="H30" s="112"/>
      <c r="I30" s="112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>
      <c r="A31" s="4" t="s">
        <v>1590</v>
      </c>
      <c r="B31" s="46" t="s">
        <v>1591</v>
      </c>
      <c r="C31" s="46" t="s">
        <v>1592</v>
      </c>
      <c r="D31" s="46"/>
      <c r="E31" s="4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>
      <c r="A32" s="4" t="s">
        <v>1593</v>
      </c>
      <c r="B32" s="46" t="s">
        <v>1594</v>
      </c>
      <c r="C32" s="46" t="s">
        <v>1595</v>
      </c>
      <c r="D32" s="46"/>
      <c r="E32" s="46"/>
      <c r="F32" s="170" t="s">
        <v>1590</v>
      </c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>
      <c r="A33" s="4" t="s">
        <v>1596</v>
      </c>
      <c r="B33" s="46" t="s">
        <v>1597</v>
      </c>
      <c r="C33" s="46" t="s">
        <v>1598</v>
      </c>
      <c r="D33" s="46" t="s">
        <v>1599</v>
      </c>
      <c r="E33" s="46" t="s">
        <v>2762</v>
      </c>
      <c r="F33" s="170" t="s">
        <v>1590</v>
      </c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>
      <c r="A34" s="4" t="s">
        <v>1600</v>
      </c>
      <c r="B34" s="46" t="s">
        <v>1601</v>
      </c>
      <c r="C34" s="9"/>
      <c r="D34" s="46" t="s">
        <v>1602</v>
      </c>
      <c r="E34" s="9"/>
      <c r="F34" s="170" t="s">
        <v>1593</v>
      </c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>
      <c r="A35" s="4" t="s">
        <v>1603</v>
      </c>
      <c r="B35" s="46" t="s">
        <v>1604</v>
      </c>
      <c r="C35" s="46"/>
      <c r="D35" s="46"/>
      <c r="E35" s="46" t="s">
        <v>1605</v>
      </c>
      <c r="F35" s="170" t="s">
        <v>1596</v>
      </c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>
      <c r="A36" s="4" t="s">
        <v>1606</v>
      </c>
      <c r="B36" s="46" t="s">
        <v>1607</v>
      </c>
      <c r="C36" s="170" t="s">
        <v>1608</v>
      </c>
      <c r="D36" s="170"/>
      <c r="E36" s="170"/>
      <c r="F36" s="170" t="s">
        <v>1609</v>
      </c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</row>
    <row r="41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</row>
    <row r="4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</row>
    <row r="4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</row>
    <row r="45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</row>
    <row r="46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</row>
    <row r="47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</row>
    <row r="48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</row>
    <row r="49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</row>
    <row r="51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</row>
    <row r="52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</row>
    <row r="5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</row>
    <row r="54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</row>
    <row r="55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</row>
    <row r="56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</row>
    <row r="66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</row>
    <row r="68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</row>
    <row r="69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</row>
    <row r="70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</row>
    <row r="7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</row>
    <row r="7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</row>
    <row r="74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</row>
    <row r="75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</row>
    <row r="77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</row>
    <row r="89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</row>
    <row r="92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</row>
    <row r="93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</row>
    <row r="95">
      <c r="A95" s="166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</row>
    <row r="96">
      <c r="A96" s="166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</row>
    <row r="97">
      <c r="A97" s="166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</row>
    <row r="98">
      <c r="A98" s="166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</row>
    <row r="99">
      <c r="A99" s="166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</row>
    <row r="100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</row>
    <row r="101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</row>
    <row r="102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</row>
    <row r="103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</row>
    <row r="104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</row>
    <row r="105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</row>
    <row r="106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</row>
    <row r="107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</row>
    <row r="108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</row>
    <row r="109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</row>
    <row r="110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</row>
    <row r="111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</row>
    <row r="112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</row>
    <row r="113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</row>
    <row r="114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</row>
    <row r="115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</row>
    <row r="116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</row>
    <row r="117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</row>
    <row r="118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</row>
    <row r="119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</row>
    <row r="120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</row>
    <row r="121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</row>
    <row r="122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</row>
    <row r="123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</row>
    <row r="124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</row>
    <row r="125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</row>
    <row r="126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</row>
    <row r="127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</row>
    <row r="128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</row>
    <row r="129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</row>
    <row r="130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</row>
    <row r="131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</row>
    <row r="132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</row>
    <row r="133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</row>
    <row r="134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</row>
    <row r="135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</row>
    <row r="136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</row>
    <row r="137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</row>
    <row r="138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</row>
    <row r="139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</row>
    <row r="154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</row>
    <row r="156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</row>
    <row r="157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</row>
    <row r="158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</row>
    <row r="159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</row>
    <row r="160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</row>
    <row r="161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</row>
    <row r="162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</row>
    <row r="163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</row>
    <row r="164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</row>
    <row r="166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</row>
    <row r="168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</row>
    <row r="169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</row>
    <row r="170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</row>
    <row r="171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</row>
    <row r="172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</row>
    <row r="173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</row>
    <row r="174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</row>
    <row r="175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</row>
    <row r="176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</row>
    <row r="177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</row>
    <row r="178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</row>
    <row r="179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</row>
    <row r="180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</row>
    <row r="181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</row>
    <row r="182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</row>
    <row r="183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</row>
    <row r="184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</row>
    <row r="185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</row>
    <row r="186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</row>
    <row r="187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</row>
    <row r="188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</row>
    <row r="189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</row>
    <row r="190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</row>
    <row r="191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</row>
    <row r="192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</row>
    <row r="193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</row>
    <row r="194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</row>
    <row r="195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</row>
    <row r="196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</row>
    <row r="197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</row>
    <row r="198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</row>
    <row r="199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</row>
    <row r="200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</row>
    <row r="201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</row>
    <row r="202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</row>
    <row r="203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</row>
    <row r="204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</row>
    <row r="205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>
      <c r="A996" s="166"/>
      <c r="B996" s="166"/>
      <c r="C996" s="166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>
      <c r="A997" s="166"/>
      <c r="B997" s="166"/>
      <c r="C997" s="166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>
      <c r="A998" s="166"/>
      <c r="B998" s="166"/>
      <c r="C998" s="166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>
      <c r="A999" s="166"/>
      <c r="B999" s="166"/>
      <c r="C999" s="166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  <row r="1001">
      <c r="A1001" s="166"/>
      <c r="B1001" s="166"/>
      <c r="C1001" s="166"/>
      <c r="D1001" s="166"/>
      <c r="E1001" s="166"/>
      <c r="F1001" s="166"/>
      <c r="G1001" s="166"/>
      <c r="H1001" s="166"/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6"/>
      <c r="S1001" s="166"/>
      <c r="T1001" s="166"/>
      <c r="U1001" s="166"/>
      <c r="V1001" s="166"/>
      <c r="W1001" s="166"/>
      <c r="X1001" s="166"/>
      <c r="Y1001" s="166"/>
      <c r="Z1001" s="166"/>
    </row>
    <row r="1002">
      <c r="A1002" s="166"/>
      <c r="B1002" s="166"/>
      <c r="C1002" s="166"/>
      <c r="D1002" s="166"/>
      <c r="E1002" s="166"/>
      <c r="F1002" s="166"/>
      <c r="G1002" s="166"/>
      <c r="H1002" s="166"/>
      <c r="I1002" s="166"/>
      <c r="J1002" s="166"/>
      <c r="K1002" s="166"/>
      <c r="L1002" s="166"/>
      <c r="M1002" s="166"/>
      <c r="N1002" s="166"/>
      <c r="O1002" s="166"/>
      <c r="P1002" s="166"/>
      <c r="Q1002" s="166"/>
      <c r="R1002" s="166"/>
      <c r="S1002" s="166"/>
      <c r="T1002" s="166"/>
      <c r="U1002" s="166"/>
      <c r="V1002" s="166"/>
      <c r="W1002" s="166"/>
      <c r="X1002" s="166"/>
      <c r="Y1002" s="166"/>
      <c r="Z1002" s="166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