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Regex\"/>
    </mc:Choice>
  </mc:AlternateContent>
  <xr:revisionPtr revIDLastSave="0" documentId="13_ncr:1_{9191E519-0AFF-468C-B61E-9E029003885F}" xr6:coauthVersionLast="45" xr6:coauthVersionMax="45" xr10:uidLastSave="{00000000-0000-0000-0000-000000000000}"/>
  <bookViews>
    <workbookView xWindow="-110" yWindow="-110" windowWidth="19420" windowHeight="10420" xr2:uid="{F1128407-481B-474B-BBF2-7364BA6365C0}"/>
  </bookViews>
  <sheets>
    <sheet name="Regex" sheetId="2" r:id="rId1"/>
    <sheet name="REGEX_SEARCH" sheetId="5" r:id="rId2"/>
    <sheet name="REGEX_TEST" sheetId="4" r:id="rId3"/>
    <sheet name="REGEX_REPLACE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2" l="1"/>
  <c r="C3" i="2"/>
  <c r="C2" i="2"/>
  <c r="C2" i="5"/>
  <c r="C2" i="3"/>
  <c r="C2" i="4"/>
  <c r="D2" i="2"/>
  <c r="D2" i="3"/>
  <c r="D3" i="2"/>
  <c r="D2" i="4"/>
  <c r="D2" i="5"/>
  <c r="D4" i="2"/>
</calcChain>
</file>

<file path=xl/sharedStrings.xml><?xml version="1.0" encoding="utf-8"?>
<sst xmlns="http://schemas.openxmlformats.org/spreadsheetml/2006/main" count="28" uniqueCount="8">
  <si>
    <t>Function</t>
  </si>
  <si>
    <t>Input</t>
  </si>
  <si>
    <t>Output</t>
  </si>
  <si>
    <t>REGEX_SEARCH</t>
  </si>
  <si>
    <t>Hello World</t>
  </si>
  <si>
    <t>REGEX_TEST</t>
  </si>
  <si>
    <t>REGEX_REPLACE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</si>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</sst>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52FF5-ECDE-4BBD-BD5C-DB27A630164F}">
  <sheetPr codeName="Sheet2"/>
  <dimension ref="A1:D4"/>
  <sheetViews>
    <sheetView tabSelected="1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3</v>
      </c>
      <c r="B2" t="s">
        <v>4</v>
      </c>
      <c r="C2" t="str">
        <f>REGEX_SEARCH(B2,"[a-z]{2}\s[W]")</f>
        <v>lo W</v>
      </c>
      <c r="D2" t="str">
        <f ca="1">_xlfn.FORMULATEXT(C2)</f>
        <v>=REGEX_SEARCH(B2,"[a-z]{2}\s[W]")</v>
      </c>
    </row>
    <row r="3" spans="1:4" x14ac:dyDescent="0.35">
      <c r="A3" t="s">
        <v>5</v>
      </c>
      <c r="B3" t="s">
        <v>4</v>
      </c>
      <c r="C3" t="b">
        <f>REGEX_TEST(B3,"[a-z]{2}\s[W]")</f>
        <v>1</v>
      </c>
      <c r="D3" t="str">
        <f ca="1">_xlfn.FORMULATEXT(C3)</f>
        <v>=REGEX_TEST(B3,"[a-z]{2}\s[W]")</v>
      </c>
    </row>
    <row r="4" spans="1:4" x14ac:dyDescent="0.35">
      <c r="A4" t="s">
        <v>6</v>
      </c>
      <c r="B4" t="s">
        <v>4</v>
      </c>
      <c r="C4" t="str">
        <f>REGEX_REPLACE(B4,"[W][a-z]{4}", "VBA")</f>
        <v>Hello VBA</v>
      </c>
      <c r="D4" t="str">
        <f ca="1">_xlfn.FORMULATEXT(C4)</f>
        <v>=REGEX_REPLACE(B4,"[W][a-z]{4}", "VBA")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E5F2-C4E8-4842-A3B0-E6FD4749FE6C}">
  <sheetPr codeName="Sheet1"/>
  <dimension ref="A1:D2"/>
  <sheetViews>
    <sheetView workbookViewId="0"/>
  </sheetViews>
  <sheetFormatPr defaultRowHeight="14.5" x14ac:dyDescent="0.35"/>
  <cols>
    <col min="1" max="1" width="13.816406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3</v>
      </c>
      <c r="B2" t="s">
        <v>4</v>
      </c>
      <c r="C2" t="str">
        <f>REGEX_SEARCH(B2,"[a-z]{2}\s[W]")</f>
        <v>lo W</v>
      </c>
      <c r="D2" t="str">
        <f ca="1">_xlfn.FORMULATEXT(C2)</f>
        <v>=REGEX_SEARCH(B2,"[a-z]{2}\s[W]")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725B-04E3-47F1-A281-F2E7ED335F9F}">
  <sheetPr codeName="Sheet3"/>
  <dimension ref="A1:D2"/>
  <sheetViews>
    <sheetView workbookViewId="0"/>
  </sheetViews>
  <sheetFormatPr defaultRowHeight="14.5" x14ac:dyDescent="0.35"/>
  <cols>
    <col min="1" max="1" width="11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5</v>
      </c>
      <c r="B2" t="s">
        <v>4</v>
      </c>
      <c r="C2" t="b">
        <f>REGEX_TEST(B2,"[a-z]{2}\s[W]")</f>
        <v>1</v>
      </c>
      <c r="D2" t="str">
        <f ca="1">_xlfn.FORMULATEXT(C2)</f>
        <v>=REGEX_TEST(B2,"[a-z]{2}\s[W]")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62D3-A59A-4199-BCCE-5383EC04596B}">
  <sheetPr codeName="Sheet4"/>
  <dimension ref="A1:D2"/>
  <sheetViews>
    <sheetView workbookViewId="0"/>
  </sheetViews>
  <sheetFormatPr defaultRowHeight="14.5" x14ac:dyDescent="0.35"/>
  <cols>
    <col min="1" max="1" width="14.453125" bestFit="1" customWidth="1"/>
    <col min="2" max="2" width="10.7265625" bestFit="1" customWidth="1"/>
    <col min="3" max="3" width="8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</v>
      </c>
    </row>
    <row r="2" spans="1:4" x14ac:dyDescent="0.35">
      <c r="A2" t="s">
        <v>6</v>
      </c>
      <c r="B2" t="s">
        <v>4</v>
      </c>
      <c r="C2" t="str">
        <f>REGEX_REPLACE(B2,"[W][a-z]{4}", "VBA")</f>
        <v>Hello VBA</v>
      </c>
      <c r="D2" t="str">
        <f ca="1">_xlfn.FORMULATEXT(C2)</f>
        <v>=REGEX_REPLACE(B2,"[W][a-z]{4}", "VBA")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Regex</vt:lpstr>
      <vt:lpstr>REGEX_SEARCH</vt:lpstr>
      <vt:lpstr>REGEX_TEST</vt:lpstr>
      <vt:lpstr>REGEX_REPLACE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2020-01-15T00:01:21Z</dcterms:created>
  <dcterms:modified xsi:type="dcterms:W3CDTF">2020-02-08T19:04:15Z</dcterms:modified>
</cp:coreProperties>
</file>