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Carpentry Leads" sheetId="22" state="visible" r:id="rId22"/>
    <sheet xmlns:r="http://schemas.openxmlformats.org/officeDocument/2006/relationships" name="Painting Leads" sheetId="23" state="visible" r:id="rId23"/>
    <sheet xmlns:r="http://schemas.openxmlformats.org/officeDocument/2006/relationships" name="Locksmith Leads" sheetId="24" state="visible" r:id="rId24"/>
    <sheet xmlns:r="http://schemas.openxmlformats.org/officeDocument/2006/relationships" name="Flooring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 xmlns:r="http://schemas.openxmlformats.org/officeDocument/2006/relationships" name="Cleaning Leads" sheetId="33" state="visible" r:id="rId33"/>
    <sheet xmlns:r="http://schemas.openxmlformats.org/officeDocument/2006/relationships" name="Floor Plan Services Leads" sheetId="34" state="visible" r:id="rId34"/>
    <sheet xmlns:r="http://schemas.openxmlformats.org/officeDocument/2006/relationships" name="Property Management Leads" sheetId="35" state="visible" r:id="rId35"/>
  </sheets>
  <definedNames>
    <definedName name="_xlnm._FilterDatabase" localSheetId="1" hidden="1">'Full Lead Data'!$A$4:$U$504</definedName>
    <definedName name="_xlnm._FilterDatabase" localSheetId="2" hidden="1">'Lead Board'!$A$4:$P$504</definedName>
    <definedName name="_xlnm._FilterDatabase" localSheetId="3" hidden="1">'Owner Evidence'!$A$4:$J$504</definedName>
    <definedName name="_xlnm._FilterDatabase" localSheetId="4" hidden="1">'Callback Queue'!$A$4:$M$292</definedName>
    <definedName name="_xlnm._FilterDatabase" localSheetId="5" hidden="1">'Owner Contact Points'!$A$4:$P$504</definedName>
    <definedName name="_xlnm._FilterDatabase" localSheetId="6" hidden="1">'Offer Readiness'!$A$4:$P$504</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Leads'!$A$4:$P$95</definedName>
    <definedName name="_xlnm._FilterDatabase" localSheetId="12" hidden="1">'Home Service Leads'!$A$4:$P$81</definedName>
    <definedName name="_xlnm._FilterDatabase" localSheetId="13" hidden="1">'Plumbing Leads'!$A$4:$P$73</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Leads'!$A$4:$P$19</definedName>
    <definedName name="_xlnm._FilterDatabase" localSheetId="17" hidden="1">'Landscaping Leads'!$A$4:$P$15</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'Carpentry Leads'!$A$4:$P$10</definedName>
    <definedName name="_xlnm._FilterDatabase" localSheetId="22" hidden="1">'Painting Leads'!$A$4:$P$9</definedName>
    <definedName name="_xlnm._FilterDatabase" localSheetId="23" hidden="1">'Locksmith Leads'!$A$4:$P$9</definedName>
    <definedName name="_xlnm._FilterDatabase" localSheetId="24" hidden="1">'Flooring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 name="_xlnm._FilterDatabase" localSheetId="32" hidden="1">'Cleaning Leads'!$A$4:$P$5</definedName>
    <definedName name="_xlnm._FilterDatabase" localSheetId="33" hidden="1">'Floor Plan Services Leads'!$A$4:$P$5</definedName>
    <definedName name="_xlnm._FilterDatabase" localSheetId="34"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3.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4.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5.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_rels/sheet33.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4.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500</v>
      </c>
      <c r="B5" s="5" t="n"/>
      <c r="C5" s="13" t="n">
        <v>13</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91</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69</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Windows Doors</t>
        </is>
      </c>
      <c r="B15" s="19" t="n">
        <v>15</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Directory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Public Owner Evidence</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04"/>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sheetData>
  <autoFilter ref="A4:U504"/>
  <mergeCells count="2">
    <mergeCell ref="A2:H2"/>
    <mergeCell ref="A1:H1"/>
  </mergeCells>
  <conditionalFormatting sqref="S5:S504">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04">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04"/>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sheetData>
  <autoFilter ref="A4:P504"/>
  <mergeCells count="2">
    <mergeCell ref="A2:H2"/>
    <mergeCell ref="A1:H1"/>
  </mergeCells>
  <conditionalFormatting sqref="N5:N50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0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04"/>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sheetData>
  <autoFilter ref="A4:J504"/>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04"/>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sheetData>
  <autoFilter ref="A4:P504"/>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04"/>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sheetData>
  <autoFilter ref="A4:P504"/>
  <mergeCells count="2">
    <mergeCell ref="A2:H2"/>
    <mergeCell ref="A1:H1"/>
  </mergeCells>
  <conditionalFormatting sqref="G5:G504">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500</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500</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500</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500</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500</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420</t>
        </is>
      </c>
      <c r="D10" s="30" t="inlineStr">
        <is>
          <t>80</t>
        </is>
      </c>
      <c r="E10" s="30" t="inlineStr">
        <is>
          <t>84.0%</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466</t>
        </is>
      </c>
      <c r="D11" s="28" t="inlineStr">
        <is>
          <t>34</t>
        </is>
      </c>
      <c r="E11" s="28" t="inlineStr">
        <is>
          <t>93.2%</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195</t>
        </is>
      </c>
      <c r="D12" s="30" t="inlineStr">
        <is>
          <t>305</t>
        </is>
      </c>
      <c r="E12" s="30" t="inlineStr">
        <is>
          <t>39.0%</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385</t>
        </is>
      </c>
      <c r="D13" s="28" t="inlineStr">
        <is>
          <t>115</t>
        </is>
      </c>
      <c r="E13" s="28" t="inlineStr">
        <is>
          <t>77.0%</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216</t>
        </is>
      </c>
      <c r="D14" s="30" t="inlineStr">
        <is>
          <t>284</t>
        </is>
      </c>
      <c r="E14" s="30" t="inlineStr">
        <is>
          <t>43.2%</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216</t>
        </is>
      </c>
      <c r="D15" s="28" t="inlineStr">
        <is>
          <t>284</t>
        </is>
      </c>
      <c r="E15" s="28" t="inlineStr">
        <is>
          <t>43.2%</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216</t>
        </is>
      </c>
      <c r="D16" s="30" t="inlineStr">
        <is>
          <t>284</t>
        </is>
      </c>
      <c r="E16" s="30" t="inlineStr">
        <is>
          <t>43.2%</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500</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500</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500</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500</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500</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500</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500</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500</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500</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5"/>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sheetData>
  <autoFilter ref="A4:P95"/>
  <mergeCells count="2">
    <mergeCell ref="A2:H2"/>
    <mergeCell ref="A1:H1"/>
  </mergeCells>
  <conditionalFormatting sqref="N5:N9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3"/>
  <mergeCells count="2">
    <mergeCell ref="A2:H2"/>
    <mergeCell ref="A1:H1"/>
  </mergeCells>
  <conditionalFormatting sqref="N5:N7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4.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5.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2026-06-15T06:06:13Z</dcterms:created>
  <dcterms:modified xmlns:dcterms="http://purl.org/dc/terms/" xmlns:xsi="http://www.w3.org/2001/XMLSchema-instance" xsi:type="dcterms:W3CDTF">2026-06-15T06:06:21Z</dcterms:modified>
</cp:coreProperties>
</file>