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Data'!$A$4:$U$493</definedName>
    <definedName name="_xlnm._FilterDatabase" localSheetId="2" hidden="1">'Lead Board'!$A$4:$P$493</definedName>
    <definedName name="_xlnm._FilterDatabase" localSheetId="3" hidden="1">'Owner Evidence'!$A$4:$J$493</definedName>
    <definedName name="_xlnm._FilterDatabase" localSheetId="4" hidden="1">'Callback Queue'!$A$4:$M$291</definedName>
    <definedName name="_xlnm._FilterDatabase" localSheetId="5" hidden="1">'Owner Contact Points'!$A$4:$P$493</definedName>
    <definedName name="_xlnm._FilterDatabase" localSheetId="6" hidden="1">'Offer Readiness'!$A$4:$P$493</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489</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6</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3"/>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sheetData>
  <autoFilter ref="A4:U493"/>
  <mergeCells count="2">
    <mergeCell ref="A2:H2"/>
    <mergeCell ref="A1:H1"/>
  </mergeCells>
  <conditionalFormatting sqref="S5:S493">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3">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sheetData>
  <autoFilter ref="A4:P493"/>
  <mergeCells count="2">
    <mergeCell ref="A2:H2"/>
    <mergeCell ref="A1:H1"/>
  </mergeCells>
  <conditionalFormatting sqref="N5:N49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sheetData>
  <autoFilter ref="A4:J493"/>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sheetData>
  <autoFilter ref="A4:P493"/>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sheetData>
  <autoFilter ref="A4:P493"/>
  <mergeCells count="2">
    <mergeCell ref="A2:H2"/>
    <mergeCell ref="A1:H1"/>
  </mergeCells>
  <conditionalFormatting sqref="G5:G493">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489</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489</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489</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489</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489</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410</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455</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187</t>
        </is>
      </c>
      <c r="D12" s="30" t="inlineStr">
        <is>
          <t>302</t>
        </is>
      </c>
      <c r="E12" s="30" t="inlineStr">
        <is>
          <t>38.2%</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374</t>
        </is>
      </c>
      <c r="D13" s="28" t="inlineStr">
        <is>
          <t>115</t>
        </is>
      </c>
      <c r="E13" s="28" t="inlineStr">
        <is>
          <t>76.5%</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205</t>
        </is>
      </c>
      <c r="D14" s="30" t="inlineStr">
        <is>
          <t>284</t>
        </is>
      </c>
      <c r="E14" s="30" t="inlineStr">
        <is>
          <t>41.9%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205</t>
        </is>
      </c>
      <c r="D15" s="28" t="inlineStr">
        <is>
          <t>284</t>
        </is>
      </c>
      <c r="E15" s="28" t="inlineStr">
        <is>
          <t>41.9%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205</t>
        </is>
      </c>
      <c r="D16" s="30" t="inlineStr">
        <is>
          <t>284</t>
        </is>
      </c>
      <c r="E16" s="30" t="inlineStr">
        <is>
          <t>41.9%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489</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489</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489</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489</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489</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489</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489</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489</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489</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2026-06-15T04:18:32Z</dcterms:created>
  <dcterms:modified xmlns:dcterms="http://purl.org/dc/terms/" xmlns:xsi="http://www.w3.org/2001/XMLSchema-instance" xsi:type="dcterms:W3CDTF">2026-06-15T04:18:39Z</dcterms:modified>
</cp:coreProperties>
</file>