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Owner Contact Points" sheetId="6" state="visible" r:id="rId6"/>
    <sheet xmlns:r="http://schemas.openxmlformats.org/officeDocument/2006/relationships" name="Offer Readiness" sheetId="7" state="visible" r:id="rId7"/>
    <sheet xmlns:r="http://schemas.openxmlformats.org/officeDocument/2006/relationships" name="Data Quality" sheetId="8" state="visible" r:id="rId8"/>
    <sheet xmlns:r="http://schemas.openxmlformats.org/officeDocument/2006/relationships" name="Qualification Guide" sheetId="9" state="visible" r:id="rId9"/>
    <sheet xmlns:r="http://schemas.openxmlformats.org/officeDocument/2006/relationships" name="Field Guide" sheetId="10" state="visible" r:id="rId10"/>
    <sheet xmlns:r="http://schemas.openxmlformats.org/officeDocument/2006/relationships" name="Roofing Leads" sheetId="11" state="visible" r:id="rId11"/>
    <sheet xmlns:r="http://schemas.openxmlformats.org/officeDocument/2006/relationships" name="HVAC Leads" sheetId="12" state="visible" r:id="rId12"/>
    <sheet xmlns:r="http://schemas.openxmlformats.org/officeDocument/2006/relationships" name="Home Service Leads" sheetId="13" state="visible" r:id="rId13"/>
    <sheet xmlns:r="http://schemas.openxmlformats.org/officeDocument/2006/relationships" name="Plumbing Leads" sheetId="14" state="visible" r:id="rId14"/>
    <sheet xmlns:r="http://schemas.openxmlformats.org/officeDocument/2006/relationships" name="Electrician Leads" sheetId="15" state="visible" r:id="rId15"/>
    <sheet xmlns:r="http://schemas.openxmlformats.org/officeDocument/2006/relationships" name="Restoration Leads" sheetId="16" state="visible" r:id="rId16"/>
    <sheet xmlns:r="http://schemas.openxmlformats.org/officeDocument/2006/relationships" name="Windows Doors Leads" sheetId="17" state="visible" r:id="rId17"/>
    <sheet xmlns:r="http://schemas.openxmlformats.org/officeDocument/2006/relationships" name="Landscaping Leads" sheetId="18" state="visible" r:id="rId18"/>
    <sheet xmlns:r="http://schemas.openxmlformats.org/officeDocument/2006/relationships" name="Pest Control Leads" sheetId="19" state="visible" r:id="rId19"/>
    <sheet xmlns:r="http://schemas.openxmlformats.org/officeDocument/2006/relationships" name="Med Spa Leads" sheetId="20" state="visible" r:id="rId20"/>
    <sheet xmlns:r="http://schemas.openxmlformats.org/officeDocument/2006/relationships" name="Garage Doo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Flooring Leads" sheetId="24" state="visible" r:id="rId24"/>
    <sheet xmlns:r="http://schemas.openxmlformats.org/officeDocument/2006/relationships" name="Carpentry Leads" sheetId="25" state="visible" r:id="rId25"/>
    <sheet xmlns:r="http://schemas.openxmlformats.org/officeDocument/2006/relationships" name="Solar Leads" sheetId="26" state="visible" r:id="rId26"/>
    <sheet xmlns:r="http://schemas.openxmlformats.org/officeDocument/2006/relationships" name="Masonry Leads" sheetId="27" state="visible" r:id="rId27"/>
    <sheet xmlns:r="http://schemas.openxmlformats.org/officeDocument/2006/relationships" name="Tree Service Leads" sheetId="28" state="visible" r:id="rId28"/>
    <sheet xmlns:r="http://schemas.openxmlformats.org/officeDocument/2006/relationships" name="Dental Leads" sheetId="29" state="visible" r:id="rId29"/>
    <sheet xmlns:r="http://schemas.openxmlformats.org/officeDocument/2006/relationships" name="Chiropractor Leads" sheetId="30" state="visible" r:id="rId30"/>
    <sheet xmlns:r="http://schemas.openxmlformats.org/officeDocument/2006/relationships" name="Pest Control Leads 2" sheetId="31" state="visible" r:id="rId31"/>
    <sheet xmlns:r="http://schemas.openxmlformats.org/officeDocument/2006/relationships" name="Tree Service Leads 2" sheetId="32" state="visible" r:id="rId32"/>
    <sheet xmlns:r="http://schemas.openxmlformats.org/officeDocument/2006/relationships" name="Cleaning Leads" sheetId="33" state="visible" r:id="rId33"/>
  </sheets>
  <definedNames>
    <definedName name="_xlnm._FilterDatabase" localSheetId="1" hidden="1">'Full Lead Data'!$A$4:$U$499</definedName>
    <definedName name="_xlnm._FilterDatabase" localSheetId="2" hidden="1">'Lead Board'!$A$4:$P$499</definedName>
    <definedName name="_xlnm._FilterDatabase" localSheetId="3" hidden="1">'Owner Evidence'!$A$4:$J$499</definedName>
    <definedName name="_xlnm._FilterDatabase" localSheetId="4" hidden="1">'Callback Queue'!$A$4:$M$291</definedName>
    <definedName name="_xlnm._FilterDatabase" localSheetId="5" hidden="1">'Owner Contact Points'!$A$4:$P$499</definedName>
    <definedName name="_xlnm._FilterDatabase" localSheetId="6" hidden="1">'Offer Readiness'!$A$4:$P$499</definedName>
    <definedName name="_xlnm._FilterDatabase" localSheetId="7" hidden="1">'Data Quality'!$A$4:$F$25</definedName>
    <definedName name="_xlnm._FilterDatabase" localSheetId="8" hidden="1">'Qualification Guide'!$A$4:$D$13</definedName>
    <definedName name="_xlnm._FilterDatabase" localSheetId="9" hidden="1">'Field Guide'!$A$4:$D$25</definedName>
    <definedName name="_xlnm._FilterDatabase" localSheetId="10" hidden="1">'Roofing Leads'!$A$4:$P$112</definedName>
    <definedName name="_xlnm._FilterDatabase" localSheetId="11" hidden="1">'HVAC Leads'!$A$4:$P$95</definedName>
    <definedName name="_xlnm._FilterDatabase" localSheetId="12" hidden="1">'Home Service Leads'!$A$4:$P$81</definedName>
    <definedName name="_xlnm._FilterDatabase" localSheetId="13" hidden="1">'Plumbing Leads'!$A$4:$P$73</definedName>
    <definedName name="_xlnm._FilterDatabase" localSheetId="14" hidden="1">'Electrician Leads'!$A$4:$P$60</definedName>
    <definedName name="_xlnm._FilterDatabase" localSheetId="15" hidden="1">'Restoration Leads'!$A$4:$P$19</definedName>
    <definedName name="_xlnm._FilterDatabase" localSheetId="16" hidden="1">'Windows Doors Leads'!$A$4:$P$17</definedName>
    <definedName name="_xlnm._FilterDatabase" localSheetId="17" hidden="1">'Landscaping Leads'!$A$4:$P$15</definedName>
    <definedName name="_xlnm._FilterDatabase" localSheetId="18" hidden="1">'Pest Control Leads'!$A$4:$P$13</definedName>
    <definedName name="_xlnm._FilterDatabase" localSheetId="19" hidden="1">'Med Spa Leads'!$A$4:$P$11</definedName>
    <definedName name="_xlnm._FilterDatabase" localSheetId="20" hidden="1">'Garage Door Leads'!$A$4:$P$10</definedName>
    <definedName name="_xlnm._FilterDatabase" localSheetId="21" hidden="1">'Painting Leads'!$A$4:$P$9</definedName>
    <definedName name="_xlnm._FilterDatabase" localSheetId="22" hidden="1">'Locksmith Leads'!$A$4:$P$9</definedName>
    <definedName name="_xlnm._FilterDatabase" localSheetId="23" hidden="1">'Flooring Leads'!$A$4:$P$9</definedName>
    <definedName name="_xlnm._FilterDatabase" localSheetId="24" hidden="1">'Carpentry Leads'!$A$4:$P$9</definedName>
    <definedName name="_xlnm._FilterDatabase" localSheetId="25" hidden="1">'Solar Leads'!$A$4:$P$8</definedName>
    <definedName name="_xlnm._FilterDatabase" localSheetId="26" hidden="1">'Masonry Leads'!$A$4:$P$6</definedName>
    <definedName name="_xlnm._FilterDatabase" localSheetId="27" hidden="1">'Tree Service Leads'!$A$4:$P$6</definedName>
    <definedName name="_xlnm._FilterDatabase" localSheetId="28" hidden="1">'Dental Leads'!$A$4:$P$5</definedName>
    <definedName name="_xlnm._FilterDatabase" localSheetId="29" hidden="1">'Chiropractor Leads'!$A$4:$P$5</definedName>
    <definedName name="_xlnm._FilterDatabase" localSheetId="30" hidden="1">'Pest Control Leads 2'!$A$4:$P$5</definedName>
    <definedName name="_xlnm._FilterDatabase" localSheetId="31" hidden="1">'Tree Service Leads 2'!$A$4:$P$5</definedName>
    <definedName name="_xlnm._FilterDatabase" localSheetId="32" hidden="1">'Cleaning Leads'!$A$4:$P$5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styles" Target="styles.xml" Id="rId34"/><Relationship Type="http://schemas.openxmlformats.org/officeDocument/2006/relationships/theme" Target="theme/theme1.xml" Id="rId3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 Type="http://schemas.openxmlformats.org/officeDocument/2006/relationships/hyperlink" Target="https://bbmechanicalservices.com/" TargetMode="External" Id="rId757"/><Relationship Type="http://schemas.openxmlformats.org/officeDocument/2006/relationships/hyperlink" Target="https://bbmechanicalservices.com/contact/" TargetMode="External" Id="rId758"/><Relationship Type="http://schemas.openxmlformats.org/officeDocument/2006/relationships/hyperlink" Target="https://www.thebrooklineplumber.com/" TargetMode="External" Id="rId759"/><Relationship Type="http://schemas.openxmlformats.org/officeDocument/2006/relationships/hyperlink" Target="https://www.thebrooklineplumber.com/plumbing-quotes-pittsburgh-pa" TargetMode="External" Id="rId760"/><Relationship Type="http://schemas.openxmlformats.org/officeDocument/2006/relationships/hyperlink" Target="https://www.daveyplumbingpittsburgh.com/" TargetMode="External" Id="rId761"/><Relationship Type="http://schemas.openxmlformats.org/officeDocument/2006/relationships/hyperlink" Target="https://www.daveyplumbingpittsburgh.com/contact-us/4653981" TargetMode="External" Id="rId762"/><Relationship Type="http://schemas.openxmlformats.org/officeDocument/2006/relationships/hyperlink" Target="https://southsideplumbingandheating.com/" TargetMode="External" Id="rId763"/><Relationship Type="http://schemas.openxmlformats.org/officeDocument/2006/relationships/hyperlink" Target="https://southsideplumbingandheating.com/" TargetMode="External" Id="rId764"/><Relationship Type="http://schemas.openxmlformats.org/officeDocument/2006/relationships/hyperlink" Target="https://www.boehmerheating.com/" TargetMode="External" Id="rId765"/><Relationship Type="http://schemas.openxmlformats.org/officeDocument/2006/relationships/hyperlink" Target="https://www.boehmerheating.com/contact" TargetMode="External" Id="rId766"/><Relationship Type="http://schemas.openxmlformats.org/officeDocument/2006/relationships/hyperlink" Target="https://spurkhvac.com/" TargetMode="External" Id="rId767"/><Relationship Type="http://schemas.openxmlformats.org/officeDocument/2006/relationships/hyperlink" Target="https://spurkhvac.com/contact-us/" TargetMode="External" Id="rId768"/><Relationship Type="http://schemas.openxmlformats.org/officeDocument/2006/relationships/hyperlink" Target="https://druffeldl.com/" TargetMode="External" Id="rId769"/><Relationship Type="http://schemas.openxmlformats.org/officeDocument/2006/relationships/hyperlink" Target="https://druffeldl.com/contact/" TargetMode="External" Id="rId770"/><Relationship Type="http://schemas.openxmlformats.org/officeDocument/2006/relationships/hyperlink" Target="https://www.murrayavelocksmith.com/" TargetMode="External" Id="rId771"/><Relationship Type="http://schemas.openxmlformats.org/officeDocument/2006/relationships/hyperlink" Target="https://www.murrayavelocksmith.com/" TargetMode="External" Id="rId772"/><Relationship Type="http://schemas.openxmlformats.org/officeDocument/2006/relationships/hyperlink" Target="https://www.billspandc.com/" TargetMode="External" Id="rId773"/><Relationship Type="http://schemas.openxmlformats.org/officeDocument/2006/relationships/hyperlink" Target="https://www.billspandc.com/contact-painters-team" TargetMode="External" Id="rId774"/><Relationship Type="http://schemas.openxmlformats.org/officeDocument/2006/relationships/hyperlink" Target="https://www.hardackerroofing.com/" TargetMode="External" Id="rId775"/><Relationship Type="http://schemas.openxmlformats.org/officeDocument/2006/relationships/hyperlink" Target="https://www.hardackerroofing.com/" TargetMode="External" Id="rId776"/><Relationship Type="http://schemas.openxmlformats.org/officeDocument/2006/relationships/hyperlink" Target="https://reliantplumbingandrooter.com/" TargetMode="External" Id="rId777"/><Relationship Type="http://schemas.openxmlformats.org/officeDocument/2006/relationships/hyperlink" Target="https://reliantplumbingandrooter.com/contact-us/" TargetMode="External" Id="rId778"/><Relationship Type="http://schemas.openxmlformats.org/officeDocument/2006/relationships/hyperlink" Target="https://zippitysplitplumbing.com/" TargetMode="External" Id="rId779"/><Relationship Type="http://schemas.openxmlformats.org/officeDocument/2006/relationships/hyperlink" Target="https://zippitysplitplumbing.com/contact-us/" TargetMode="External" Id="rId780"/><Relationship Type="http://schemas.openxmlformats.org/officeDocument/2006/relationships/hyperlink" Target="https://mountainsideair.com/" TargetMode="External" Id="rId781"/><Relationship Type="http://schemas.openxmlformats.org/officeDocument/2006/relationships/hyperlink" Target="https://mountainsideair.com/contact-us/" TargetMode="External" Id="rId782"/><Relationship Type="http://schemas.openxmlformats.org/officeDocument/2006/relationships/hyperlink" Target="https://www.miragegm.com/" TargetMode="External" Id="rId783"/><Relationship Type="http://schemas.openxmlformats.org/officeDocument/2006/relationships/hyperlink" Target="https://www.miragegm.com/contact" TargetMode="External" Id="rId784"/><Relationship Type="http://schemas.openxmlformats.org/officeDocument/2006/relationships/hyperlink" Target="https://covenantairesolutions.com" TargetMode="External" Id="rId785"/><Relationship Type="http://schemas.openxmlformats.org/officeDocument/2006/relationships/hyperlink" Target="https://www.covenantairesolutions.com/ac-replacement" TargetMode="External" Id="rId786"/><Relationship Type="http://schemas.openxmlformats.org/officeDocument/2006/relationships/hyperlink" Target="https://www.acatucson.com/" TargetMode="External" Id="rId787"/><Relationship Type="http://schemas.openxmlformats.org/officeDocument/2006/relationships/hyperlink" Target="https://www.acatucson.com/contact.html" TargetMode="External" Id="rId788"/><Relationship Type="http://schemas.openxmlformats.org/officeDocument/2006/relationships/hyperlink" Target="https://sayco.com/" TargetMode="External" Id="rId789"/><Relationship Type="http://schemas.openxmlformats.org/officeDocument/2006/relationships/hyperlink" Target="https://sayco.com/contact/" TargetMode="External" Id="rId790"/><Relationship Type="http://schemas.openxmlformats.org/officeDocument/2006/relationships/hyperlink" Target="https://www.rinconac.com" TargetMode="External" Id="rId791"/><Relationship Type="http://schemas.openxmlformats.org/officeDocument/2006/relationships/hyperlink" Target="https://www.rinconac.com/contact" TargetMode="External" Id="rId792"/><Relationship Type="http://schemas.openxmlformats.org/officeDocument/2006/relationships/hyperlink" Target="http://allyardworkaz.com" TargetMode="External" Id="rId793"/><Relationship Type="http://schemas.openxmlformats.org/officeDocument/2006/relationships/hyperlink" Target="https://all-yard-work.tucsondirect.us/" TargetMode="External" Id="rId794"/><Relationship Type="http://schemas.openxmlformats.org/officeDocument/2006/relationships/hyperlink" Target="https://environmentalvirusremoval.com" TargetMode="External" Id="rId795"/><Relationship Type="http://schemas.openxmlformats.org/officeDocument/2006/relationships/hyperlink" Target="https://www.bbb.org/us/il/chicago/profile/disinfecting-services/environmental-virus-removal-0654-1000106547" TargetMode="External" Id="rId79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6.xml.rels><Relationships xmlns="http://schemas.openxmlformats.org/package/2006/relationships"><Relationship Type="http://schemas.openxmlformats.org/officeDocument/2006/relationships/hyperlink" Target="https://www.redtruckroofing.com/contact" TargetMode="External" Id="rId1"/><Relationship Type="http://schemas.openxmlformats.org/officeDocument/2006/relationships/hyperlink" Target="https://www.eliteroofingservices.com/contact/" TargetMode="External" Id="rId2"/><Relationship Type="http://schemas.openxmlformats.org/officeDocument/2006/relationships/hyperlink" Target="https://westroofingfl.com/contact/" TargetMode="External" Id="rId3"/><Relationship Type="http://schemas.openxmlformats.org/officeDocument/2006/relationships/hyperlink" Target="https://www.shingle-masters.com/contact-us/" TargetMode="External" Id="rId4"/><Relationship Type="http://schemas.openxmlformats.org/officeDocument/2006/relationships/hyperlink" Target="https://belaroofing.com/contact/" TargetMode="External" Id="rId5"/><Relationship Type="http://schemas.openxmlformats.org/officeDocument/2006/relationships/hyperlink" Target="https://www.orlandohvac.net/contact/" TargetMode="External" Id="rId6"/><Relationship Type="http://schemas.openxmlformats.org/officeDocument/2006/relationships/hyperlink" Target="https://www.needaplumberco.com/contact-us/" TargetMode="External" Id="rId7"/><Relationship Type="http://schemas.openxmlformats.org/officeDocument/2006/relationships/hyperlink" Target="https://www.prestigerooter.com/contact/" TargetMode="External" Id="rId8"/><Relationship Type="http://schemas.openxmlformats.org/officeDocument/2006/relationships/hyperlink" Target="https://queensnyplumber.com/contact/" TargetMode="External" Id="rId9"/><Relationship Type="http://schemas.openxmlformats.org/officeDocument/2006/relationships/hyperlink" Target="https://www.igloaesthetics.com/booking" TargetMode="External" Id="rId10"/><Relationship Type="http://schemas.openxmlformats.org/officeDocument/2006/relationships/hyperlink" Target="https://tamparoofrepair.com/get-estimate" TargetMode="External" Id="rId11"/><Relationship Type="http://schemas.openxmlformats.org/officeDocument/2006/relationships/hyperlink" Target="https://www.dentalattraction.com/contact.html" TargetMode="External" Id="rId12"/><Relationship Type="http://schemas.openxmlformats.org/officeDocument/2006/relationships/hyperlink" Target="https://www.artemismedicalspa.com/contact" TargetMode="External" Id="rId13"/><Relationship Type="http://schemas.openxmlformats.org/officeDocument/2006/relationships/hyperlink" Target="https://aemedspamiami.com/contact-us/" TargetMode="External" Id="rId14"/><Relationship Type="http://schemas.openxmlformats.org/officeDocument/2006/relationships/hyperlink" Target="https://pinecrest.theaestheticsloungeandspa.com/contact" TargetMode="External" Id="rId15"/><Relationship Type="http://schemas.openxmlformats.org/officeDocument/2006/relationships/hyperlink" Target="https://www.lowes.com/store/fl-hialeah/2254/contact" TargetMode="External" Id="rId16"/><Relationship Type="http://schemas.openxmlformats.org/officeDocument/2006/relationships/hyperlink" Target="https://www.bijouxmedspa.com/contact/" TargetMode="External" Id="rId17"/><Relationship Type="http://schemas.openxmlformats.org/officeDocument/2006/relationships/hyperlink" Target="https://nonamedspa.com/contact-us/" TargetMode="External" Id="rId18"/><Relationship Type="http://schemas.openxmlformats.org/officeDocument/2006/relationships/hyperlink" Target="https://www.nonawellnessspa.com/contact" TargetMode="External" Id="rId19"/><Relationship Type="http://schemas.openxmlformats.org/officeDocument/2006/relationships/hyperlink" Target="https://www.truenorthchiro.com/appointment" TargetMode="External" Id="rId20"/><Relationship Type="http://schemas.openxmlformats.org/officeDocument/2006/relationships/hyperlink" Target="https://www.deltahomeimprov.com/contact" TargetMode="External" Id="rId21"/><Relationship Type="http://schemas.openxmlformats.org/officeDocument/2006/relationships/hyperlink" Target="https://www.proroofingconst.com/contact" TargetMode="External" Id="rId22"/><Relationship Type="http://schemas.openxmlformats.org/officeDocument/2006/relationships/hyperlink" Target="https://www.safewiremasters.com/contact" TargetMode="External" Id="rId23"/><Relationship Type="http://schemas.openxmlformats.org/officeDocument/2006/relationships/hyperlink" Target="https://www.deltaexterminat.com/contact" TargetMode="External" Id="rId24"/><Relationship Type="http://schemas.openxmlformats.org/officeDocument/2006/relationships/hyperlink" Target="https://www.expresswiremast.com/contact" TargetMode="External" Id="rId25"/><Relationship Type="http://schemas.openxmlformats.org/officeDocument/2006/relationships/hyperlink" Target="https://www.staroverheaddoo.com/contact" TargetMode="External" Id="rId26"/><Relationship Type="http://schemas.openxmlformats.org/officeDocument/2006/relationships/hyperlink" Target="https://www.metroelectrical.com/contact" TargetMode="External" Id="rId27"/><Relationship Type="http://schemas.openxmlformats.org/officeDocument/2006/relationships/hyperlink" Target="https://www.expressshinglep.com/contact" TargetMode="External" Id="rId28"/><Relationship Type="http://schemas.openxmlformats.org/officeDocument/2006/relationships/hyperlink" Target="https://www.proplumbingofco.com/contact" TargetMode="External" Id="rId29"/><Relationship Type="http://schemas.openxmlformats.org/officeDocument/2006/relationships/hyperlink" Target="https://www.reliablethermal.com/contact" TargetMode="External" Id="rId30"/><Relationship Type="http://schemas.openxmlformats.org/officeDocument/2006/relationships/hyperlink" Target="https://www.reliableelectri.com/contact" TargetMode="External" Id="rId31"/><Relationship Type="http://schemas.openxmlformats.org/officeDocument/2006/relationships/hyperlink" Target="https://www.quickelectricre.com/contact" TargetMode="External" Id="rId32"/><Relationship Type="http://schemas.openxmlformats.org/officeDocument/2006/relationships/hyperlink" Target="https://www.safehandymanpro.com/contact" TargetMode="External" Id="rId33"/><Relationship Type="http://schemas.openxmlformats.org/officeDocument/2006/relationships/hyperlink" Target="https://www.reliableemergen.com/contact" TargetMode="External" Id="rId34"/><Relationship Type="http://schemas.openxmlformats.org/officeDocument/2006/relationships/hyperlink" Target="https://www.expresshandyman.com/contact" TargetMode="External" Id="rId35"/><Relationship Type="http://schemas.openxmlformats.org/officeDocument/2006/relationships/hyperlink" Target="https://www.choicehomeimpro.com/contact" TargetMode="External" Id="rId36"/><Relationship Type="http://schemas.openxmlformats.org/officeDocument/2006/relationships/hyperlink" Target="https://www.deltashinglepro.com/contact" TargetMode="External" Id="rId37"/><Relationship Type="http://schemas.openxmlformats.org/officeDocument/2006/relationships/hyperlink" Target="https://www.trueemergencypl.com/contact" TargetMode="External" Id="rId38"/><Relationship Type="http://schemas.openxmlformats.org/officeDocument/2006/relationships/hyperlink" Target="https://www.safeelectricrep.com/contact" TargetMode="External" Id="rId39"/><Relationship Type="http://schemas.openxmlformats.org/officeDocument/2006/relationships/hyperlink" Target="https://www.truehomeimprove.com/contact" TargetMode="External" Id="rId40"/><Relationship Type="http://schemas.openxmlformats.org/officeDocument/2006/relationships/hyperlink" Target="https://www.trueelectricrep.com/contact" TargetMode="External" Id="rId41"/><Relationship Type="http://schemas.openxmlformats.org/officeDocument/2006/relationships/hyperlink" Target="https://www.deltahandymanpr.com/contact" TargetMode="External" Id="rId42"/><Relationship Type="http://schemas.openxmlformats.org/officeDocument/2006/relationships/hyperlink" Target="https://www.nextgenfixitcre.com/contact" TargetMode="External" Id="rId43"/><Relationship Type="http://schemas.openxmlformats.org/officeDocument/2006/relationships/hyperlink" Target="https://www.premierhvacpros.com/contact" TargetMode="External" Id="rId44"/><Relationship Type="http://schemas.openxmlformats.org/officeDocument/2006/relationships/hyperlink" Target="https://www.reliableplumber.com/contact" TargetMode="External" Id="rId45"/><Relationship Type="http://schemas.openxmlformats.org/officeDocument/2006/relationships/hyperlink" Target="https://www.allstarpipemast.com/contact" TargetMode="External" Id="rId46"/><Relationship Type="http://schemas.openxmlformats.org/officeDocument/2006/relationships/hyperlink" Target="https://www.premiergaragedo.com/contact" TargetMode="External" Id="rId47"/><Relationship Type="http://schemas.openxmlformats.org/officeDocument/2006/relationships/hyperlink" Target="https://www.apexelectricalp.com/contact" TargetMode="External" Id="rId48"/><Relationship Type="http://schemas.openxmlformats.org/officeDocument/2006/relationships/hyperlink" Target="https://www.nextgenhandyman.com/contact" TargetMode="External" Id="rId49"/><Relationship Type="http://schemas.openxmlformats.org/officeDocument/2006/relationships/hyperlink" Target="https://www.allstarhvacpros.com/contact" TargetMode="External" Id="rId50"/><Relationship Type="http://schemas.openxmlformats.org/officeDocument/2006/relationships/hyperlink" Target="https://www.expertroofingsy.com/contact" TargetMode="External" Id="rId51"/><Relationship Type="http://schemas.openxmlformats.org/officeDocument/2006/relationships/hyperlink" Target="https://www.eliteclimatecon.com/contact" TargetMode="External" Id="rId52"/><Relationship Type="http://schemas.openxmlformats.org/officeDocument/2006/relationships/hyperlink" Target="https://www.unitedpipemaste.com/contact" TargetMode="External" Id="rId53"/><Relationship Type="http://schemas.openxmlformats.org/officeDocument/2006/relationships/hyperlink" Target="https://www.apexhomeimprove.com/contact" TargetMode="External" Id="rId54"/><Relationship Type="http://schemas.openxmlformats.org/officeDocument/2006/relationships/hyperlink" Target="https://www.experthandymanp.com/contact" TargetMode="External" Id="rId55"/><Relationship Type="http://schemas.openxmlformats.org/officeDocument/2006/relationships/hyperlink" Target="https://www.firstchoicegara.com/contact" TargetMode="External" Id="rId56"/><Relationship Type="http://schemas.openxmlformats.org/officeDocument/2006/relationships/hyperlink" Target="https://www.prodamagecontro.com/contact" TargetMode="External" Id="rId57"/><Relationship Type="http://schemas.openxmlformats.org/officeDocument/2006/relationships/hyperlink" Target="https://www.expertelectricr.com/contact" TargetMode="External" Id="rId58"/><Relationship Type="http://schemas.openxmlformats.org/officeDocument/2006/relationships/hyperlink" Target="https://www.starhandymanpro.com/contact" TargetMode="External" Id="rId59"/><Relationship Type="http://schemas.openxmlformats.org/officeDocument/2006/relationships/hyperlink" Target="https://www.elitegaragedoor.com/contact" TargetMode="External" Id="rId60"/><Relationship Type="http://schemas.openxmlformats.org/officeDocument/2006/relationships/hyperlink" Target="https://www.premierproperty.com/contact" TargetMode="External" Id="rId61"/><Relationship Type="http://schemas.openxmlformats.org/officeDocument/2006/relationships/hyperlink" Target="https://www.nextgenpipemast.com/contact" TargetMode="External" Id="rId62"/><Relationship Type="http://schemas.openxmlformats.org/officeDocument/2006/relationships/hyperlink" Target="https://www.truehomeservice.com/contact" TargetMode="External" Id="rId63"/><Relationship Type="http://schemas.openxmlformats.org/officeDocument/2006/relationships/hyperlink" Target="https://www.deltaroofsofroc.com/contact" TargetMode="External" Id="rId64"/><Relationship Type="http://schemas.openxmlformats.org/officeDocument/2006/relationships/hyperlink" Target="https://www.choicefloodfire.com/contact" TargetMode="External" Id="rId65"/><Relationship Type="http://schemas.openxmlformats.org/officeDocument/2006/relationships/hyperlink" Target="https://www.choicepropertym.com/contact" TargetMode="External" Id="rId66"/><Relationship Type="http://schemas.openxmlformats.org/officeDocument/2006/relationships/hyperlink" Target="https://www.allstarextermin.com/contact" TargetMode="External" Id="rId67"/><Relationship Type="http://schemas.openxmlformats.org/officeDocument/2006/relationships/hyperlink" Target="https://www.premierplumbing.com/contact" TargetMode="External" Id="rId68"/><Relationship Type="http://schemas.openxmlformats.org/officeDocument/2006/relationships/hyperlink" Target="https://www.truepropertymai.com/contact" TargetMode="External" Id="rId69"/><Relationship Type="http://schemas.openxmlformats.org/officeDocument/2006/relationships/hyperlink" Target="https://www.directhomeimpro.com/contact" TargetMode="External" Id="rId70"/><Relationship Type="http://schemas.openxmlformats.org/officeDocument/2006/relationships/hyperlink" Target="https://www.metrorecoverypr.com/contact" TargetMode="External" Id="rId71"/><Relationship Type="http://schemas.openxmlformats.org/officeDocument/2006/relationships/hyperlink" Target="https://www.propropertymain.com/contact" TargetMode="External" Id="rId72"/><Relationship Type="http://schemas.openxmlformats.org/officeDocument/2006/relationships/hyperlink" Target="https://www.starpipemasters.com/contact" TargetMode="External" Id="rId73"/><Relationship Type="http://schemas.openxmlformats.org/officeDocument/2006/relationships/hyperlink" Target="https://www.premierheatingc.com/contact" TargetMode="External" Id="rId74"/><Relationship Type="http://schemas.openxmlformats.org/officeDocument/2006/relationships/hyperlink" Target="https://www.safeclimatecont.com/contact" TargetMode="External" Id="rId75"/><Relationship Type="http://schemas.openxmlformats.org/officeDocument/2006/relationships/hyperlink" Target="https://www.unitedelectrica.com/contact" TargetMode="External" Id="rId76"/><Relationship Type="http://schemas.openxmlformats.org/officeDocument/2006/relationships/hyperlink" Target="https://www.precisionroofin.com/contact" TargetMode="External" Id="rId77"/><Relationship Type="http://schemas.openxmlformats.org/officeDocument/2006/relationships/hyperlink" Target="https://www.quickelectricre.com/contact" TargetMode="External" Id="rId78"/><Relationship Type="http://schemas.openxmlformats.org/officeDocument/2006/relationships/hyperlink" Target="https://www.firstchoicether.com/contact" TargetMode="External" Id="rId79"/><Relationship Type="http://schemas.openxmlformats.org/officeDocument/2006/relationships/hyperlink" Target="https://www.prosunpowerofal.com/contact" TargetMode="External" Id="rId80"/><Relationship Type="http://schemas.openxmlformats.org/officeDocument/2006/relationships/hyperlink" Target="https://www.precisionpowers.com/contact" TargetMode="External" Id="rId81"/><Relationship Type="http://schemas.openxmlformats.org/officeDocument/2006/relationships/hyperlink" Target="https://www.quickfloodfirer.com/contact" TargetMode="External" Id="rId82"/><Relationship Type="http://schemas.openxmlformats.org/officeDocument/2006/relationships/hyperlink" Target="https://www.starhandymanpro.com/contact" TargetMode="External" Id="rId83"/><Relationship Type="http://schemas.openxmlformats.org/officeDocument/2006/relationships/hyperlink" Target="https://www.expressplumbers.com/contact" TargetMode="External" Id="rId84"/><Relationship Type="http://schemas.openxmlformats.org/officeDocument/2006/relationships/hyperlink" Target="https://www.apexelectrician.com/contact" TargetMode="External" Id="rId85"/><Relationship Type="http://schemas.openxmlformats.org/officeDocument/2006/relationships/hyperlink" Target="https://www.premierroofingo.com/contact" TargetMode="External" Id="rId86"/><Relationship Type="http://schemas.openxmlformats.org/officeDocument/2006/relationships/hyperlink" Target="https://www.unitedrestorati.com/contact" TargetMode="External" Id="rId87"/><Relationship Type="http://schemas.openxmlformats.org/officeDocument/2006/relationships/hyperlink" Target="https://www.proroofingofwhi.com/contact" TargetMode="External" Id="rId88"/><Relationship Type="http://schemas.openxmlformats.org/officeDocument/2006/relationships/hyperlink" Target="https://www.unitedhomeservi.com/contact" TargetMode="External" Id="rId89"/><Relationship Type="http://schemas.openxmlformats.org/officeDocument/2006/relationships/hyperlink" Target="https://www.expertplumbingo.com/contact" TargetMode="External" Id="rId90"/><Relationship Type="http://schemas.openxmlformats.org/officeDocument/2006/relationships/hyperlink" Target="https://www.nextgendamageco.com/contact" TargetMode="External" Id="rId91"/><Relationship Type="http://schemas.openxmlformats.org/officeDocument/2006/relationships/hyperlink" Target="https://www.truerecoverypro.com/contact" TargetMode="External" Id="rId92"/><Relationship Type="http://schemas.openxmlformats.org/officeDocument/2006/relationships/hyperlink" Target="https://www.firstchoiceover.com/contact" TargetMode="External" Id="rId93"/><Relationship Type="http://schemas.openxmlformats.org/officeDocument/2006/relationships/hyperlink" Target="https://www.safeoverheaddoo.com/contact" TargetMode="External" Id="rId94"/><Relationship Type="http://schemas.openxmlformats.org/officeDocument/2006/relationships/hyperlink" Target="https://www.starthermalsolu.com/contact" TargetMode="External" Id="rId95"/><Relationship Type="http://schemas.openxmlformats.org/officeDocument/2006/relationships/hyperlink" Target="https://www.nextgenelectric.com/contact" TargetMode="External" Id="rId96"/><Relationship Type="http://schemas.openxmlformats.org/officeDocument/2006/relationships/hyperlink" Target="https://www.expressemergenc.com/contact" TargetMode="External" Id="rId97"/><Relationship Type="http://schemas.openxmlformats.org/officeDocument/2006/relationships/hyperlink" Target="https://www.nextgencleanupe.com/contact" TargetMode="External" Id="rId98"/><Relationship Type="http://schemas.openxmlformats.org/officeDocument/2006/relationships/hyperlink" Target="https://www.apexacrepairofb.com/contact" TargetMode="External" Id="rId99"/><Relationship Type="http://schemas.openxmlformats.org/officeDocument/2006/relationships/hyperlink" Target="https://www.allstarhomeserv.com/contact" TargetMode="External" Id="rId100"/><Relationship Type="http://schemas.openxmlformats.org/officeDocument/2006/relationships/hyperlink" Target="https://www.truetermitecont.com/contact" TargetMode="External" Id="rId101"/><Relationship Type="http://schemas.openxmlformats.org/officeDocument/2006/relationships/hyperlink" Target="https://www.precisionpestso.com/contact" TargetMode="External" Id="rId102"/><Relationship Type="http://schemas.openxmlformats.org/officeDocument/2006/relationships/hyperlink" Target="https://www.deltaroofcareof.com/contact" TargetMode="External" Id="rId103"/><Relationship Type="http://schemas.openxmlformats.org/officeDocument/2006/relationships/hyperlink" Target="https://www.firstchoiceroof.com/contact" TargetMode="External" Id="rId104"/><Relationship Type="http://schemas.openxmlformats.org/officeDocument/2006/relationships/hyperlink" Target="https://www.trueairconditio.com/contact" TargetMode="External" Id="rId105"/><Relationship Type="http://schemas.openxmlformats.org/officeDocument/2006/relationships/hyperlink" Target="https://www.directrecoveryp.com/contact" TargetMode="External" Id="rId106"/><Relationship Type="http://schemas.openxmlformats.org/officeDocument/2006/relationships/hyperlink" Target="https://www.proelectricalpr.com/contact" TargetMode="External" Id="rId107"/><Relationship Type="http://schemas.openxmlformats.org/officeDocument/2006/relationships/hyperlink" Target="https://www.choicepestcontr.com/contact" TargetMode="External" Id="rId108"/><Relationship Type="http://schemas.openxmlformats.org/officeDocument/2006/relationships/hyperlink" Target="https://www.trueplumbersofa.com/contact" TargetMode="External" Id="rId109"/><Relationship Type="http://schemas.openxmlformats.org/officeDocument/2006/relationships/hyperlink" Target="https://www.allstarpowersys.com/contact" TargetMode="External" Id="rId110"/><Relationship Type="http://schemas.openxmlformats.org/officeDocument/2006/relationships/hyperlink" Target="https://www.starpropertymai.com/contact" TargetMode="External" Id="rId111"/><Relationship Type="http://schemas.openxmlformats.org/officeDocument/2006/relationships/hyperlink" Target="https://www.deltahomeservic.com/contact" TargetMode="External" Id="rId112"/><Relationship Type="http://schemas.openxmlformats.org/officeDocument/2006/relationships/hyperlink" Target="https://www.directdrainclea.com/contact" TargetMode="External" Id="rId113"/><Relationship Type="http://schemas.openxmlformats.org/officeDocument/2006/relationships/hyperlink" Target="https://www.starfixitcrewof.com/contact" TargetMode="External" Id="rId114"/><Relationship Type="http://schemas.openxmlformats.org/officeDocument/2006/relationships/hyperlink" Target="https://www.deltawiremaster.com/contact" TargetMode="External" Id="rId115"/><Relationship Type="http://schemas.openxmlformats.org/officeDocument/2006/relationships/hyperlink" Target="https://www.quickfixitcrewo.com/contact" TargetMode="External" Id="rId116"/><Relationship Type="http://schemas.openxmlformats.org/officeDocument/2006/relationships/hyperlink" Target="https://www.allstarelectric.com/contact" TargetMode="External" Id="rId117"/><Relationship Type="http://schemas.openxmlformats.org/officeDocument/2006/relationships/hyperlink" Target="https://www.expressfloodfir.com/contact" TargetMode="External" Id="rId118"/><Relationship Type="http://schemas.openxmlformats.org/officeDocument/2006/relationships/hyperlink" Target="https://www.elitefloodfirer.com/contact" TargetMode="External" Id="rId119"/><Relationship Type="http://schemas.openxmlformats.org/officeDocument/2006/relationships/hyperlink" Target="https://www.deltaroofingcon.com/contact" TargetMode="External" Id="rId120"/><Relationship Type="http://schemas.openxmlformats.org/officeDocument/2006/relationships/hyperlink" Target="https://www.choicehomeservi.com/contact" TargetMode="External" Id="rId121"/><Relationship Type="http://schemas.openxmlformats.org/officeDocument/2006/relationships/hyperlink" Target="https://www.deltafixitcrewo.com/contact" TargetMode="External" Id="rId122"/><Relationship Type="http://schemas.openxmlformats.org/officeDocument/2006/relationships/hyperlink" Target="https://www.starhomeservice.com/contact" TargetMode="External" Id="rId123"/><Relationship Type="http://schemas.openxmlformats.org/officeDocument/2006/relationships/hyperlink" Target="https://www.quickpropertyma.com/contact" TargetMode="External" Id="rId124"/><Relationship Type="http://schemas.openxmlformats.org/officeDocument/2006/relationships/hyperlink" Target="https://www.unitedroofcareo.com/contact" TargetMode="External" Id="rId125"/><Relationship Type="http://schemas.openxmlformats.org/officeDocument/2006/relationships/hyperlink" Target="https://www.precisionsolare.com/contact" TargetMode="External" Id="rId126"/><Relationship Type="http://schemas.openxmlformats.org/officeDocument/2006/relationships/hyperlink" Target="https://www.precisionclimat.com/contact" TargetMode="External" Id="rId127"/><Relationship Type="http://schemas.openxmlformats.org/officeDocument/2006/relationships/hyperlink" Target="https://www.metroroofingofb.com/contact" TargetMode="External" Id="rId128"/><Relationship Type="http://schemas.openxmlformats.org/officeDocument/2006/relationships/hyperlink" Target="https://www.allstarroofingo.com/contact" TargetMode="External" Id="rId129"/><Relationship Type="http://schemas.openxmlformats.org/officeDocument/2006/relationships/hyperlink" Target="https://www.expertelectricr.com/contact" TargetMode="External" Id="rId130"/><Relationship Type="http://schemas.openxmlformats.org/officeDocument/2006/relationships/hyperlink" Target="https://www.expertrestorati.com/contact" TargetMode="External" Id="rId131"/><Relationship Type="http://schemas.openxmlformats.org/officeDocument/2006/relationships/hyperlink" Target="https://www.directhvacproso.com/contact" TargetMode="External" Id="rId132"/><Relationship Type="http://schemas.openxmlformats.org/officeDocument/2006/relationships/hyperlink" Target="https://www.firstchoicefixi.com/contact" TargetMode="External" Id="rId133"/><Relationship Type="http://schemas.openxmlformats.org/officeDocument/2006/relationships/hyperlink" Target="https://www.expressroofsofr.com/contact" TargetMode="External" Id="rId134"/><Relationship Type="http://schemas.openxmlformats.org/officeDocument/2006/relationships/hyperlink" Target="https://www.apexbugprosofbu.com/contact" TargetMode="External" Id="rId135"/><Relationship Type="http://schemas.openxmlformats.org/officeDocument/2006/relationships/hyperlink" Target="https://www.apexhomeservice.com/contact" TargetMode="External" Id="rId136"/><Relationship Type="http://schemas.openxmlformats.org/officeDocument/2006/relationships/hyperlink" Target="https://www.starwiremasters.com/contact" TargetMode="External" Id="rId137"/><Relationship Type="http://schemas.openxmlformats.org/officeDocument/2006/relationships/hyperlink" Target="https://www.quickplumbersof.com/contact" TargetMode="External" Id="rId138"/><Relationship Type="http://schemas.openxmlformats.org/officeDocument/2006/relationships/hyperlink" Target="https://www.directdrainclea.com/contact" TargetMode="External" Id="rId139"/><Relationship Type="http://schemas.openxmlformats.org/officeDocument/2006/relationships/hyperlink" Target="https://www.premierelectric.com/contact" TargetMode="External" Id="rId140"/><Relationship Type="http://schemas.openxmlformats.org/officeDocument/2006/relationships/hyperlink" Target="https://www.allstarthermals.com/contact" TargetMode="External" Id="rId141"/><Relationship Type="http://schemas.openxmlformats.org/officeDocument/2006/relationships/hyperlink" Target="https://www.expresshandyman.com/contact" TargetMode="External" Id="rId142"/><Relationship Type="http://schemas.openxmlformats.org/officeDocument/2006/relationships/hyperlink" Target="https://www.firstchoiceshin.com/contact" TargetMode="External" Id="rId143"/><Relationship Type="http://schemas.openxmlformats.org/officeDocument/2006/relationships/hyperlink" Target="https://www.trueroofcareofw.com/contact" TargetMode="External" Id="rId144"/><Relationship Type="http://schemas.openxmlformats.org/officeDocument/2006/relationships/hyperlink" Target="https://www.premierroofcare.com/contact" TargetMode="External" Id="rId145"/><Relationship Type="http://schemas.openxmlformats.org/officeDocument/2006/relationships/hyperlink" Target="https://www.premierheatingc.com/contact" TargetMode="External" Id="rId146"/><Relationship Type="http://schemas.openxmlformats.org/officeDocument/2006/relationships/hyperlink" Target="https://www.expressproperty.com/contact" TargetMode="External" Id="rId147"/><Relationship Type="http://schemas.openxmlformats.org/officeDocument/2006/relationships/hyperlink" Target="https://www.elitepipemaster.com/contact" TargetMode="External" Id="rId148"/><Relationship Type="http://schemas.openxmlformats.org/officeDocument/2006/relationships/hyperlink" Target="https://www.apexpropertymai.com/contact" TargetMode="External" Id="rId149"/><Relationship Type="http://schemas.openxmlformats.org/officeDocument/2006/relationships/hyperlink" Target="https://www.starheatingcool.com/contact" TargetMode="External" Id="rId150"/><Relationship Type="http://schemas.openxmlformats.org/officeDocument/2006/relationships/hyperlink" Target="https://www.apexpropertymai.com/contact" TargetMode="External" Id="rId151"/><Relationship Type="http://schemas.openxmlformats.org/officeDocument/2006/relationships/hyperlink" Target="https://www.deltaemergencyp.com/contact" TargetMode="External" Id="rId152"/><Relationship Type="http://schemas.openxmlformats.org/officeDocument/2006/relationships/hyperlink" Target="https://www.apexrooterservi.com/contact" TargetMode="External" Id="rId153"/><Relationship Type="http://schemas.openxmlformats.org/officeDocument/2006/relationships/hyperlink" Target="https://www.elitehomeimprov.com/contact" TargetMode="External" Id="rId154"/><Relationship Type="http://schemas.openxmlformats.org/officeDocument/2006/relationships/hyperlink" Target="https://www.experthomeservi.com/contact" TargetMode="External" Id="rId155"/><Relationship Type="http://schemas.openxmlformats.org/officeDocument/2006/relationships/hyperlink" Target="https://www.unitedrooterser.com/contact" TargetMode="External" Id="rId156"/><Relationship Type="http://schemas.openxmlformats.org/officeDocument/2006/relationships/hyperlink" Target="https://www.quickdrainclean.com/contact" TargetMode="External" Id="rId157"/><Relationship Type="http://schemas.openxmlformats.org/officeDocument/2006/relationships/hyperlink" Target="https://www.propropertymain.com/contact" TargetMode="External" Id="rId158"/><Relationship Type="http://schemas.openxmlformats.org/officeDocument/2006/relationships/hyperlink" Target="https://www.premierhandyman.com/contact" TargetMode="External" Id="rId159"/><Relationship Type="http://schemas.openxmlformats.org/officeDocument/2006/relationships/hyperlink" Target="https://www.precisionbugpro.com/contact" TargetMode="External" Id="rId160"/><Relationship Type="http://schemas.openxmlformats.org/officeDocument/2006/relationships/hyperlink" Target="https://www.truehomeservice.com/contact" TargetMode="External" Id="rId161"/><Relationship Type="http://schemas.openxmlformats.org/officeDocument/2006/relationships/hyperlink" Target="https://www.expertwiremaste.com/contact" TargetMode="External" Id="rId162"/><Relationship Type="http://schemas.openxmlformats.org/officeDocument/2006/relationships/hyperlink" Target="https://www.elitewiremaster.com/contact" TargetMode="External" Id="rId163"/><Relationship Type="http://schemas.openxmlformats.org/officeDocument/2006/relationships/hyperlink" Target="https://www.quickshinglepro.com/contact" TargetMode="External" Id="rId164"/><Relationship Type="http://schemas.openxmlformats.org/officeDocument/2006/relationships/hyperlink" Target="https://www.precisioncleanu.com/contact" TargetMode="External" Id="rId165"/><Relationship Type="http://schemas.openxmlformats.org/officeDocument/2006/relationships/hyperlink" Target="https://www.nextgenpowersys.com/contact" TargetMode="External" Id="rId166"/><Relationship Type="http://schemas.openxmlformats.org/officeDocument/2006/relationships/hyperlink" Target="https://www.deltaemergencyp.com/contact" TargetMode="External" Id="rId167"/><Relationship Type="http://schemas.openxmlformats.org/officeDocument/2006/relationships/hyperlink" Target="https://www.deltaelectrical.com/contact" TargetMode="External" Id="rId168"/><Relationship Type="http://schemas.openxmlformats.org/officeDocument/2006/relationships/hyperlink" Target="https://www.elitesolarproso.com/contact" TargetMode="External" Id="rId169"/><Relationship Type="http://schemas.openxmlformats.org/officeDocument/2006/relationships/hyperlink" Target="https://www.truewiremasters.com/contact" TargetMode="External" Id="rId170"/><Relationship Type="http://schemas.openxmlformats.org/officeDocument/2006/relationships/hyperlink" Target="https://www.allstarroofings.com/contact" TargetMode="External" Id="rId171"/><Relationship Type="http://schemas.openxmlformats.org/officeDocument/2006/relationships/hyperlink" Target="https://www.unitedroofingsy.com/contact" TargetMode="External" Id="rId172"/><Relationship Type="http://schemas.openxmlformats.org/officeDocument/2006/relationships/hyperlink" Target="https://www.deltafixitcrewo.com/contact" TargetMode="External" Id="rId173"/><Relationship Type="http://schemas.openxmlformats.org/officeDocument/2006/relationships/hyperlink" Target="https://www.nextgenhvacpros.com/contact" TargetMode="External" Id="rId174"/><Relationship Type="http://schemas.openxmlformats.org/officeDocument/2006/relationships/hyperlink" Target="https://www.unitedelectricr.com/contact" TargetMode="External" Id="rId175"/><Relationship Type="http://schemas.openxmlformats.org/officeDocument/2006/relationships/hyperlink" Target="https://www.experthomeimpro.com/contact" TargetMode="External" Id="rId176"/><Relationship Type="http://schemas.openxmlformats.org/officeDocument/2006/relationships/hyperlink" Target="https://www.metroplumbingof.com/contact" TargetMode="External" Id="rId177"/><Relationship Type="http://schemas.openxmlformats.org/officeDocument/2006/relationships/hyperlink" Target="https://www.choiceshinglepr.com/contact" TargetMode="External" Id="rId178"/><Relationship Type="http://schemas.openxmlformats.org/officeDocument/2006/relationships/hyperlink" Target="https://www.truerecoverypro.com/contact" TargetMode="External" Id="rId179"/><Relationship Type="http://schemas.openxmlformats.org/officeDocument/2006/relationships/hyperlink" Target="https://www.expertplumberso.com/contact" TargetMode="External" Id="rId180"/><Relationship Type="http://schemas.openxmlformats.org/officeDocument/2006/relationships/hyperlink" Target="https://www.reliableroofing.com/contact" TargetMode="External" Id="rId181"/><Relationship Type="http://schemas.openxmlformats.org/officeDocument/2006/relationships/hyperlink" Target="https://www.starroofcareofw.com/contact" TargetMode="External" Id="rId182"/><Relationship Type="http://schemas.openxmlformats.org/officeDocument/2006/relationships/hyperlink" Target="https://www.allstarproperty.com/contact" TargetMode="External" Id="rId183"/><Relationship Type="http://schemas.openxmlformats.org/officeDocument/2006/relationships/hyperlink" Target="https://www.deltaelectricre.com/contact" TargetMode="External" Id="rId184"/><Relationship Type="http://schemas.openxmlformats.org/officeDocument/2006/relationships/hyperlink" Target="https://www.unitedroofsofro.com/contact" TargetMode="External" Id="rId185"/><Relationship Type="http://schemas.openxmlformats.org/officeDocument/2006/relationships/hyperlink" Target="https://www.expresshandyman.com/contact" TargetMode="External" Id="rId186"/><Relationship Type="http://schemas.openxmlformats.org/officeDocument/2006/relationships/hyperlink" Target="https://www.starhomeimprove.com/contact" TargetMode="External" Id="rId187"/><Relationship Type="http://schemas.openxmlformats.org/officeDocument/2006/relationships/hyperlink" Target="https://www.starhomeimprove.com/contact" TargetMode="External" Id="rId188"/><Relationship Type="http://schemas.openxmlformats.org/officeDocument/2006/relationships/hyperlink" Target="https://www.expresshandyman.com/contact" TargetMode="External" Id="rId189"/><Relationship Type="http://schemas.openxmlformats.org/officeDocument/2006/relationships/hyperlink" Target="https://www.nextgenroofingc.com/contact" TargetMode="External" Id="rId190"/><Relationship Type="http://schemas.openxmlformats.org/officeDocument/2006/relationships/hyperlink" Target="https://www.propropertymain.com/contact" TargetMode="External" Id="rId191"/><Relationship Type="http://schemas.openxmlformats.org/officeDocument/2006/relationships/hyperlink" Target="https://www.deltaplumbingof.com/contact" TargetMode="External" Id="rId192"/><Relationship Type="http://schemas.openxmlformats.org/officeDocument/2006/relationships/hyperlink" Target="https://www.unitedhomeimpro.com/contact" TargetMode="External" Id="rId193"/><Relationship Type="http://schemas.openxmlformats.org/officeDocument/2006/relationships/hyperlink" Target="https://www.trueclimatecont.com/contact" TargetMode="External" Id="rId194"/><Relationship Type="http://schemas.openxmlformats.org/officeDocument/2006/relationships/hyperlink" Target="https://www.metroheatingcoo.com/contact" TargetMode="External" Id="rId195"/><Relationship Type="http://schemas.openxmlformats.org/officeDocument/2006/relationships/hyperlink" Target="https://www.quickpowersyste.com/contact" TargetMode="External" Id="rId196"/><Relationship Type="http://schemas.openxmlformats.org/officeDocument/2006/relationships/hyperlink" Target="https://www.reliablehandyma.com/contact" TargetMode="External" Id="rId197"/><Relationship Type="http://schemas.openxmlformats.org/officeDocument/2006/relationships/hyperlink" Target="https://www.precisionelectr.com/contact" TargetMode="External" Id="rId198"/><Relationship Type="http://schemas.openxmlformats.org/officeDocument/2006/relationships/hyperlink" Target="https://www.allstarproperty.com/contact" TargetMode="External" Id="rId199"/><Relationship Type="http://schemas.openxmlformats.org/officeDocument/2006/relationships/hyperlink" Target="https://www.precisionhandym.com/contact" TargetMode="External" Id="rId200"/><Relationship Type="http://schemas.openxmlformats.org/officeDocument/2006/relationships/hyperlink" Target="https://www.premierelectric.com/contact" TargetMode="External" Id="rId201"/><Relationship Type="http://schemas.openxmlformats.org/officeDocument/2006/relationships/hyperlink" Target="https://www.elitehandymanpr.com/contact" TargetMode="External" Id="rId202"/><Relationship Type="http://schemas.openxmlformats.org/officeDocument/2006/relationships/hyperlink" Target="https://www.quickroofsofnew.com/contact" TargetMode="External" Id="rId203"/><Relationship Type="http://schemas.openxmlformats.org/officeDocument/2006/relationships/hyperlink" Target="https://www.experthandymanp.com/contact" TargetMode="External" Id="rId204"/><Relationship Type="http://schemas.openxmlformats.org/officeDocument/2006/relationships/hyperlink" Target="https://www.firstchoiceelec.com/contact" TargetMode="External" Id="rId205"/><Relationship Type="http://schemas.openxmlformats.org/officeDocument/2006/relationships/hyperlink" Target="https://www.quickelectricre.com/contact" TargetMode="External" Id="rId206"/><Relationship Type="http://schemas.openxmlformats.org/officeDocument/2006/relationships/hyperlink" Target="https://www.trueroofcareofb.com/contact" TargetMode="External" Id="rId207"/><Relationship Type="http://schemas.openxmlformats.org/officeDocument/2006/relationships/hyperlink" Target="https://www.reliablethermal.com/contact" TargetMode="External" Id="rId208"/><Relationship Type="http://schemas.openxmlformats.org/officeDocument/2006/relationships/hyperlink" Target="https://www.starheatingcool.com/contact" TargetMode="External" Id="rId209"/><Relationship Type="http://schemas.openxmlformats.org/officeDocument/2006/relationships/hyperlink" Target="https://www.precisiontherma.com/contact" TargetMode="External" Id="rId210"/><Relationship Type="http://schemas.openxmlformats.org/officeDocument/2006/relationships/hyperlink" Target="https://www.premierroofingo.com/contact" TargetMode="External" Id="rId211"/><Relationship Type="http://schemas.openxmlformats.org/officeDocument/2006/relationships/hyperlink" Target="https://www.precisionhvacpr.com/contact" TargetMode="External" Id="rId212"/><Relationship Type="http://schemas.openxmlformats.org/officeDocument/2006/relationships/hyperlink" Target="https://www.nextgenthermals.com/contact" TargetMode="External" Id="rId213"/><Relationship Type="http://schemas.openxmlformats.org/officeDocument/2006/relationships/hyperlink" Target="https://www.premierroofsofr.com/contact" TargetMode="External" Id="rId214"/><Relationship Type="http://schemas.openxmlformats.org/officeDocument/2006/relationships/hyperlink" Target="https://topgunroofingjax.com/contact-us/" TargetMode="External" Id="rId215"/><Relationship Type="http://schemas.openxmlformats.org/officeDocument/2006/relationships/hyperlink" Target="https://orianroofingmia.com/contact/" TargetMode="External" Id="rId216"/><Relationship Type="http://schemas.openxmlformats.org/officeDocument/2006/relationships/hyperlink" Target="https://boldcityac.com/contact-us/" TargetMode="External" Id="rId217"/><Relationship Type="http://schemas.openxmlformats.org/officeDocument/2006/relationships/hyperlink" Target="https://www.brightsparkelectric.com/tampa-electrician-contact-us" TargetMode="External" Id="rId218"/><Relationship Type="http://schemas.openxmlformats.org/officeDocument/2006/relationships/hyperlink" Target="https://www.acesolvesitall.com/contact/" TargetMode="External" Id="rId219"/><Relationship Type="http://schemas.openxmlformats.org/officeDocument/2006/relationships/hyperlink" Target="https://temperaturepro.com/orlando-fl/" TargetMode="External" Id="rId220"/><Relationship Type="http://schemas.openxmlformats.org/officeDocument/2006/relationships/hyperlink" Target="https://frankgaycommercial.com/contact/" TargetMode="External" Id="rId221"/><Relationship Type="http://schemas.openxmlformats.org/officeDocument/2006/relationships/hyperlink" Target="https://jenkinsheatingandair.com/contact-us/" TargetMode="External" Id="rId222"/><Relationship Type="http://schemas.openxmlformats.org/officeDocument/2006/relationships/hyperlink" Target="https://airnecessityhvac.com/contact/" TargetMode="External" Id="rId223"/><Relationship Type="http://schemas.openxmlformats.org/officeDocument/2006/relationships/hyperlink" Target="https://quickfixairrepair.com/schedule-service/" TargetMode="External" Id="rId224"/><Relationship Type="http://schemas.openxmlformats.org/officeDocument/2006/relationships/hyperlink" Target="https://coralac.com/contact-us/" TargetMode="External" Id="rId225"/><Relationship Type="http://schemas.openxmlformats.org/officeDocument/2006/relationships/hyperlink" Target="https://www.completecareair.com/contact.php" TargetMode="External" Id="rId226"/><Relationship Type="http://schemas.openxmlformats.org/officeDocument/2006/relationships/hyperlink" Target="https://raycoelectricinc.com/contact-us/" TargetMode="External" Id="rId227"/><Relationship Type="http://schemas.openxmlformats.org/officeDocument/2006/relationships/hyperlink" Target="https://www.romanroofing.com/our-team/" TargetMode="External" Id="rId228"/><Relationship Type="http://schemas.openxmlformats.org/officeDocument/2006/relationships/hyperlink" Target="https://tamparoofing.com/about-us/" TargetMode="External" Id="rId229"/><Relationship Type="http://schemas.openxmlformats.org/officeDocument/2006/relationships/hyperlink" Target="https://www.roofsourceinc.com/roofsource-team" TargetMode="External" Id="rId230"/><Relationship Type="http://schemas.openxmlformats.org/officeDocument/2006/relationships/hyperlink" Target="https://www.floridaroofing.com/fsr-team" TargetMode="External" Id="rId231"/><Relationship Type="http://schemas.openxmlformats.org/officeDocument/2006/relationships/hyperlink" Target="https://certifiedroofingsolutionsllc.com/contact/" TargetMode="External" Id="rId232"/><Relationship Type="http://schemas.openxmlformats.org/officeDocument/2006/relationships/hyperlink" Target="https://brehmroofing.com/contact-local-roofers-ocala/" TargetMode="External" Id="rId233"/><Relationship Type="http://schemas.openxmlformats.org/officeDocument/2006/relationships/hyperlink" Target="https://wesconconstruction.com/contact/" TargetMode="External" Id="rId234"/><Relationship Type="http://schemas.openxmlformats.org/officeDocument/2006/relationships/hyperlink" Target="https://armourroofinc.com/contact.php" TargetMode="External" Id="rId235"/><Relationship Type="http://schemas.openxmlformats.org/officeDocument/2006/relationships/hyperlink" Target="https://steadfastroofingfl.com/online-estimate/" TargetMode="External" Id="rId236"/><Relationship Type="http://schemas.openxmlformats.org/officeDocument/2006/relationships/hyperlink" Target="https://customplumb.com/contact/" TargetMode="External" Id="rId237"/><Relationship Type="http://schemas.openxmlformats.org/officeDocument/2006/relationships/hyperlink" Target="https://www.simpleaction.com/contact" TargetMode="External" Id="rId238"/><Relationship Type="http://schemas.openxmlformats.org/officeDocument/2006/relationships/hyperlink" Target="https://whaleroofing.com/contact/" TargetMode="External" Id="rId239"/><Relationship Type="http://schemas.openxmlformats.org/officeDocument/2006/relationships/hyperlink" Target="https://proesolar.com/contact/" TargetMode="External" Id="rId240"/><Relationship Type="http://schemas.openxmlformats.org/officeDocument/2006/relationships/hyperlink" Target="https://www.allproelectricalandac.com/contact" TargetMode="External" Id="rId241"/><Relationship Type="http://schemas.openxmlformats.org/officeDocument/2006/relationships/hyperlink" Target="https://southerncoastservices.com/contact/" TargetMode="External" Id="rId242"/><Relationship Type="http://schemas.openxmlformats.org/officeDocument/2006/relationships/hyperlink" Target="https://americanacco.com/contact-us/" TargetMode="External" Id="rId243"/><Relationship Type="http://schemas.openxmlformats.org/officeDocument/2006/relationships/hyperlink" Target="https://distinctiveroofing.net/instant-roof-quote/" TargetMode="External" Id="rId244"/><Relationship Type="http://schemas.openxmlformats.org/officeDocument/2006/relationships/hyperlink" Target="https://www.247electrician.us/contact/" TargetMode="External" Id="rId245"/><Relationship Type="http://schemas.openxmlformats.org/officeDocument/2006/relationships/hyperlink" Target="https://houseelectric.us/contact-us/" TargetMode="External" Id="rId246"/><Relationship Type="http://schemas.openxmlformats.org/officeDocument/2006/relationships/hyperlink" Target="https://www.skqualityroofing.com/contact-us/" TargetMode="External" Id="rId247"/><Relationship Type="http://schemas.openxmlformats.org/officeDocument/2006/relationships/hyperlink" Target="https://www.drainmechanics.com/about-us/contact-us/" TargetMode="External" Id="rId248"/><Relationship Type="http://schemas.openxmlformats.org/officeDocument/2006/relationships/hyperlink" Target="https://www.nextgenerationairandheat.com/contact-us/" TargetMode="External" Id="rId249"/><Relationship Type="http://schemas.openxmlformats.org/officeDocument/2006/relationships/hyperlink" Target="https://www.abestairandheat.com/contact-us/" TargetMode="External" Id="rId250"/><Relationship Type="http://schemas.openxmlformats.org/officeDocument/2006/relationships/hyperlink" Target="https://inletfl.com/contact-us/" TargetMode="External" Id="rId251"/><Relationship Type="http://schemas.openxmlformats.org/officeDocument/2006/relationships/hyperlink" Target="https://pinnacleroofinggroup.com/free-estimate/" TargetMode="External" Id="rId252"/><Relationship Type="http://schemas.openxmlformats.org/officeDocument/2006/relationships/hyperlink" Target="https://www.rhoweelectric.net/contact/" TargetMode="External" Id="rId253"/><Relationship Type="http://schemas.openxmlformats.org/officeDocument/2006/relationships/hyperlink" Target="https://stradaservices.com/contact-us/" TargetMode="External" Id="rId254"/><Relationship Type="http://schemas.openxmlformats.org/officeDocument/2006/relationships/hyperlink" Target="https://fixmyacnow.com/contact-us" TargetMode="External" Id="rId255"/><Relationship Type="http://schemas.openxmlformats.org/officeDocument/2006/relationships/hyperlink" Target="https://www.integrityrefrigerationandac.com/contact-us" TargetMode="External" Id="rId256"/><Relationship Type="http://schemas.openxmlformats.org/officeDocument/2006/relationships/hyperlink" Target="https://egbertsair.com/contact-us/" TargetMode="External" Id="rId257"/><Relationship Type="http://schemas.openxmlformats.org/officeDocument/2006/relationships/hyperlink" Target="https://jrcousa.com/fort-myers/" TargetMode="External" Id="rId258"/><Relationship Type="http://schemas.openxmlformats.org/officeDocument/2006/relationships/hyperlink" Target="https://www.mcgillplumbing.com/contact-us" TargetMode="External" Id="rId259"/><Relationship Type="http://schemas.openxmlformats.org/officeDocument/2006/relationships/hyperlink" Target="https://orionheatandair.com/contact-us/" TargetMode="External" Id="rId260"/><Relationship Type="http://schemas.openxmlformats.org/officeDocument/2006/relationships/hyperlink" Target="https://southshoreroof.com/service-locations/savannah/" TargetMode="External" Id="rId261"/><Relationship Type="http://schemas.openxmlformats.org/officeDocument/2006/relationships/hyperlink" Target="https://colonyroofers.com/contact-us" TargetMode="External" Id="rId262"/><Relationship Type="http://schemas.openxmlformats.org/officeDocument/2006/relationships/hyperlink" Target="https://frankwatersystems.com/contact/" TargetMode="External" Id="rId263"/><Relationship Type="http://schemas.openxmlformats.org/officeDocument/2006/relationships/hyperlink" Target="https://ewingelectricco.com/contact-us/" TargetMode="External" Id="rId264"/><Relationship Type="http://schemas.openxmlformats.org/officeDocument/2006/relationships/hyperlink" Target="https://nashvilleroofingco.com/contact/" TargetMode="External" Id="rId265"/><Relationship Type="http://schemas.openxmlformats.org/officeDocument/2006/relationships/hyperlink" Target="https://bonedry.com/nashville/free-estimate/" TargetMode="External" Id="rId266"/><Relationship Type="http://schemas.openxmlformats.org/officeDocument/2006/relationships/hyperlink" Target="https://www.aaacityplumbing.com/contact-us/" TargetMode="External" Id="rId267"/><Relationship Type="http://schemas.openxmlformats.org/officeDocument/2006/relationships/hyperlink" Target="https://rainstoppersroofing.com/about-us/" TargetMode="External" Id="rId268"/><Relationship Type="http://schemas.openxmlformats.org/officeDocument/2006/relationships/hyperlink" Target="https://www.leecompany.com/location/bellevue-tn/" TargetMode="External" Id="rId269"/><Relationship Type="http://schemas.openxmlformats.org/officeDocument/2006/relationships/hyperlink" Target="https://parthenonplumbing.com/hvac-instant-quote/" TargetMode="External" Id="rId270"/><Relationship Type="http://schemas.openxmlformats.org/officeDocument/2006/relationships/hyperlink" Target="https://veteranscontractingllc.com/instant-quote/" TargetMode="External" Id="rId271"/><Relationship Type="http://schemas.openxmlformats.org/officeDocument/2006/relationships/hyperlink" Target="https://cmcelectrical.com/contact/" TargetMode="External" Id="rId272"/><Relationship Type="http://schemas.openxmlformats.org/officeDocument/2006/relationships/hyperlink" Target="https://www.degreeabovenc.com/contact-us/" TargetMode="External" Id="rId273"/><Relationship Type="http://schemas.openxmlformats.org/officeDocument/2006/relationships/hyperlink" Target="https://coolingheatingplumbing.com/contact-us/" TargetMode="External" Id="rId274"/><Relationship Type="http://schemas.openxmlformats.org/officeDocument/2006/relationships/hyperlink" Target="https://www.knoxacs.com/our-team/" TargetMode="External" Id="rId275"/><Relationship Type="http://schemas.openxmlformats.org/officeDocument/2006/relationships/hyperlink" Target="https://www.theshinglemaster.com/quick-roof-estimate/" TargetMode="External" Id="rId276"/><Relationship Type="http://schemas.openxmlformats.org/officeDocument/2006/relationships/hyperlink" Target="https://salisroofing.com/contact-us/" TargetMode="External" Id="rId277"/><Relationship Type="http://schemas.openxmlformats.org/officeDocument/2006/relationships/hyperlink" Target="https://nomibath.com/contact-us/" TargetMode="External" Id="rId278"/><Relationship Type="http://schemas.openxmlformats.org/officeDocument/2006/relationships/hyperlink" Target="https://www.theontimeexperts.com/contact/" TargetMode="External" Id="rId279"/><Relationship Type="http://schemas.openxmlformats.org/officeDocument/2006/relationships/hyperlink" Target="https://amstillroofing.com/contact/" TargetMode="External" Id="rId280"/><Relationship Type="http://schemas.openxmlformats.org/officeDocument/2006/relationships/hyperlink" Target="http://acuityelectric.com/contact_us" TargetMode="External" Id="rId281"/><Relationship Type="http://schemas.openxmlformats.org/officeDocument/2006/relationships/hyperlink" Target="https://allstarroofingtexas.com/contact-2" TargetMode="External" Id="rId282"/><Relationship Type="http://schemas.openxmlformats.org/officeDocument/2006/relationships/hyperlink" Target="https://beckettelectrical.com/contact/" TargetMode="External" Id="rId283"/><Relationship Type="http://schemas.openxmlformats.org/officeDocument/2006/relationships/hyperlink" Target="https://smartchargeamerica.com/install/home-electric-car-charging-station/quote/" TargetMode="External" Id="rId284"/><Relationship Type="http://schemas.openxmlformats.org/officeDocument/2006/relationships/hyperlink" Target="https://www.trutecelectric.com/contact-us/" TargetMode="External" Id="rId285"/><Relationship Type="http://schemas.openxmlformats.org/officeDocument/2006/relationships/hyperlink" Target="https://www.ellisac.com/contact-us/" TargetMode="External" Id="rId286"/><Relationship Type="http://schemas.openxmlformats.org/officeDocument/2006/relationships/hyperlink" Target="https://lumenselectric.com/contact-us/" TargetMode="External" Id="rId287"/><Relationship Type="http://schemas.openxmlformats.org/officeDocument/2006/relationships/hyperlink" Target="https://www.callmrreliable.com/contact-us/" TargetMode="External" Id="rId288"/><Relationship Type="http://schemas.openxmlformats.org/officeDocument/2006/relationships/hyperlink" Target="https://www.plumbersthatcare.com/contact" TargetMode="External" Id="rId289"/><Relationship Type="http://schemas.openxmlformats.org/officeDocument/2006/relationships/hyperlink" Target="https://roofgurus.com/schedule-an-appointment/" TargetMode="External" Id="rId290"/><Relationship Type="http://schemas.openxmlformats.org/officeDocument/2006/relationships/hyperlink" Target="https://ameengeneralcontracting.com/contact-ameen-general-contracting/" TargetMode="External" Id="rId291"/><Relationship Type="http://schemas.openxmlformats.org/officeDocument/2006/relationships/hyperlink" Target="https://www.economydrainclean.com/contact-us/" TargetMode="External" Id="rId292"/><Relationship Type="http://schemas.openxmlformats.org/officeDocument/2006/relationships/hyperlink" Target="https://burkeplumbinginc.com/contact/" TargetMode="External" Id="rId293"/><Relationship Type="http://schemas.openxmlformats.org/officeDocument/2006/relationships/hyperlink" Target="https://www.allstateroofingaz.com/contact-us/" TargetMode="External" Id="rId294"/><Relationship Type="http://schemas.openxmlformats.org/officeDocument/2006/relationships/hyperlink" Target="https://solterraroofing.com/" TargetMode="External" Id="rId295"/><Relationship Type="http://schemas.openxmlformats.org/officeDocument/2006/relationships/hyperlink" Target="https://rushrooter.com/contact" TargetMode="External" Id="rId296"/><Relationship Type="http://schemas.openxmlformats.org/officeDocument/2006/relationships/hyperlink" Target="https://stselectric.com/contact-us/" TargetMode="External" Id="rId297"/><Relationship Type="http://schemas.openxmlformats.org/officeDocument/2006/relationships/hyperlink" Target="https://allveesplumbing.com/contact/" TargetMode="External" Id="rId298"/><Relationship Type="http://schemas.openxmlformats.org/officeDocument/2006/relationships/hyperlink" Target="https://arizonanativeroofing.com/contact-us/" TargetMode="External" Id="rId299"/><Relationship Type="http://schemas.openxmlformats.org/officeDocument/2006/relationships/hyperlink" Target="https://phoenixroofing.com/get-a-quote" TargetMode="External" Id="rId300"/><Relationship Type="http://schemas.openxmlformats.org/officeDocument/2006/relationships/hyperlink" Target="https://watertightroofingindy.com/contact-us/" TargetMode="External" Id="rId301"/><Relationship Type="http://schemas.openxmlformats.org/officeDocument/2006/relationships/hyperlink" Target="https://indytrojanroofing.com/contact/" TargetMode="External" Id="rId302"/><Relationship Type="http://schemas.openxmlformats.org/officeDocument/2006/relationships/hyperlink" Target="https://www.cornerstoneconstruction.org/contact-us" TargetMode="External" Id="rId303"/><Relationship Type="http://schemas.openxmlformats.org/officeDocument/2006/relationships/hyperlink" Target="https://roofingunited.com/contact/" TargetMode="External" Id="rId304"/><Relationship Type="http://schemas.openxmlformats.org/officeDocument/2006/relationships/hyperlink" Target="https://palmettoroofers.com/contact-us/" TargetMode="External" Id="rId305"/><Relationship Type="http://schemas.openxmlformats.org/officeDocument/2006/relationships/hyperlink" Target="https://www.mosleyag.com/contact" TargetMode="External" Id="rId306"/><Relationship Type="http://schemas.openxmlformats.org/officeDocument/2006/relationships/hyperlink" Target="https://knowellslockandsafe.com/pages/contact" TargetMode="External" Id="rId307"/><Relationship Type="http://schemas.openxmlformats.org/officeDocument/2006/relationships/hyperlink" Target="https://affordablemonumentjax.com/contact/" TargetMode="External" Id="rId308"/><Relationship Type="http://schemas.openxmlformats.org/officeDocument/2006/relationships/hyperlink" Target="https://carefreecoatingsandwindows.com/contact/" TargetMode="External" Id="rId309"/><Relationship Type="http://schemas.openxmlformats.org/officeDocument/2006/relationships/hyperlink" Target="https://www.bluechipbuilds.com/" TargetMode="External" Id="rId310"/><Relationship Type="http://schemas.openxmlformats.org/officeDocument/2006/relationships/hyperlink" Target="https://www.kindpest.com/contact/" TargetMode="External" Id="rId311"/><Relationship Type="http://schemas.openxmlformats.org/officeDocument/2006/relationships/hyperlink" Target="https://www.artisanflooringofnc.com/contact-us" TargetMode="External" Id="rId312"/><Relationship Type="http://schemas.openxmlformats.org/officeDocument/2006/relationships/hyperlink" Target="https://aaatrees.net/contact-us/" TargetMode="External" Id="rId313"/><Relationship Type="http://schemas.openxmlformats.org/officeDocument/2006/relationships/hyperlink" Target="https://chapmanair.com/contact/" TargetMode="External" Id="rId314"/><Relationship Type="http://schemas.openxmlformats.org/officeDocument/2006/relationships/hyperlink" Target="https://theoutsidegroup.co/contact" TargetMode="External" Id="rId315"/><Relationship Type="http://schemas.openxmlformats.org/officeDocument/2006/relationships/hyperlink" Target="https://howardsafeandlock.com/contact" TargetMode="External" Id="rId316"/><Relationship Type="http://schemas.openxmlformats.org/officeDocument/2006/relationships/hyperlink" Target="https://allflooringinstall.com/estimate/" TargetMode="External" Id="rId317"/><Relationship Type="http://schemas.openxmlformats.org/officeDocument/2006/relationships/hyperlink" Target="https://www.vikingfence.com/contact-us/" TargetMode="External" Id="rId318"/><Relationship Type="http://schemas.openxmlformats.org/officeDocument/2006/relationships/hyperlink" Target="https://southwestdw.com/contact/" TargetMode="External" Id="rId319"/><Relationship Type="http://schemas.openxmlformats.org/officeDocument/2006/relationships/hyperlink" Target="https://www.fosterexteriors.com/contact-us/" TargetMode="External" Id="rId320"/><Relationship Type="http://schemas.openxmlformats.org/officeDocument/2006/relationships/hyperlink" Target="http://centuryglassdallas.com/contact-2/" TargetMode="External" Id="rId321"/><Relationship Type="http://schemas.openxmlformats.org/officeDocument/2006/relationships/hyperlink" Target="https://www.advantage-fence.com/free-estimate" TargetMode="External" Id="rId322"/><Relationship Type="http://schemas.openxmlformats.org/officeDocument/2006/relationships/hyperlink" Target="https://www.missionac.com/contact/" TargetMode="External" Id="rId323"/><Relationship Type="http://schemas.openxmlformats.org/officeDocument/2006/relationships/hyperlink" Target="https://kingfisher-roofing.com/contact/" TargetMode="External" Id="rId324"/><Relationship Type="http://schemas.openxmlformats.org/officeDocument/2006/relationships/hyperlink" Target="https://theroofingguy.co/contact" TargetMode="External" Id="rId325"/><Relationship Type="http://schemas.openxmlformats.org/officeDocument/2006/relationships/hyperlink" Target="https://scheduler.servicetitan.com/" TargetMode="External" Id="rId326"/><Relationship Type="http://schemas.openxmlformats.org/officeDocument/2006/relationships/hyperlink" Target="https://smartairaustin.com/request-estimate/" TargetMode="External" Id="rId327"/><Relationship Type="http://schemas.openxmlformats.org/officeDocument/2006/relationships/hyperlink" Target="https://efficienttexas.com/contact/" TargetMode="External" Id="rId328"/><Relationship Type="http://schemas.openxmlformats.org/officeDocument/2006/relationships/hyperlink" Target="https://connect.facebook.net/" TargetMode="External" Id="rId329"/><Relationship Type="http://schemas.openxmlformats.org/officeDocument/2006/relationships/hyperlink" Target="https://www.welovetreestx.com/tree-service-austin-tx/" TargetMode="External" Id="rId330"/><Relationship Type="http://schemas.openxmlformats.org/officeDocument/2006/relationships/hyperlink" Target="https://goodmorningtreeservice.com/contact" TargetMode="External" Id="rId331"/><Relationship Type="http://schemas.openxmlformats.org/officeDocument/2006/relationships/hyperlink" Target="https://www.ciminellos.com/contact" TargetMode="External" Id="rId332"/><Relationship Type="http://schemas.openxmlformats.org/officeDocument/2006/relationships/hyperlink" Target="https://www.housetohouselawncare.com/lawncare" TargetMode="External" Id="rId333"/><Relationship Type="http://schemas.openxmlformats.org/officeDocument/2006/relationships/hyperlink" Target="https://coburnandco.com/contact-1" TargetMode="External" Id="rId334"/><Relationship Type="http://schemas.openxmlformats.org/officeDocument/2006/relationships/hyperlink" Target="https://primpainting.com/contact/" TargetMode="External" Id="rId335"/><Relationship Type="http://schemas.openxmlformats.org/officeDocument/2006/relationships/hyperlink" Target="https://risaustin.com/schedule-an-inspection/" TargetMode="External" Id="rId336"/><Relationship Type="http://schemas.openxmlformats.org/officeDocument/2006/relationships/hyperlink" Target="https://www.vikingfence.com/contact-us/" TargetMode="External" Id="rId337"/><Relationship Type="http://schemas.openxmlformats.org/officeDocument/2006/relationships/hyperlink" Target="https://cedarparkgaragedoors.com/request-quote/" TargetMode="External" Id="rId338"/><Relationship Type="http://schemas.openxmlformats.org/officeDocument/2006/relationships/hyperlink" Target="https://mccloudwindows.com/online-quote/" TargetMode="External" Id="rId339"/><Relationship Type="http://schemas.openxmlformats.org/officeDocument/2006/relationships/hyperlink" Target="https://jarmansalesandservice.com/" TargetMode="External" Id="rId340"/><Relationship Type="http://schemas.openxmlformats.org/officeDocument/2006/relationships/hyperlink" Target="https://www.tinnenyplumbing.com/" TargetMode="External" Id="rId341"/><Relationship Type="http://schemas.openxmlformats.org/officeDocument/2006/relationships/hyperlink" Target="https://scheduler.servicetitan.com/" TargetMode="External" Id="rId342"/><Relationship Type="http://schemas.openxmlformats.org/officeDocument/2006/relationships/hyperlink" Target="https://www.summersquality.com/contact/" TargetMode="External" Id="rId343"/><Relationship Type="http://schemas.openxmlformats.org/officeDocument/2006/relationships/hyperlink" Target="https://emcocooling.com/contact/" TargetMode="External" Id="rId344"/><Relationship Type="http://schemas.openxmlformats.org/officeDocument/2006/relationships/hyperlink" Target="https://www.greaterpitttreeservicepa.com/" TargetMode="External" Id="rId345"/><Relationship Type="http://schemas.openxmlformats.org/officeDocument/2006/relationships/hyperlink" Target="https://www.fstl1992.com/contact" TargetMode="External" Id="rId346"/><Relationship Type="http://schemas.openxmlformats.org/officeDocument/2006/relationships/hyperlink" Target="https://stapletonroofing.com/resources/instant-quote/" TargetMode="External" Id="rId347"/><Relationship Type="http://schemas.openxmlformats.org/officeDocument/2006/relationships/hyperlink" Target="https://www.goettl.com/contact-us/" TargetMode="External" Id="rId348"/><Relationship Type="http://schemas.openxmlformats.org/officeDocument/2006/relationships/hyperlink" Target="https://www.goodmanslandscape.com/about-us/contact-us/" TargetMode="External" Id="rId349"/><Relationship Type="http://schemas.openxmlformats.org/officeDocument/2006/relationships/hyperlink" Target="https://apexturfaz.com/contact/" TargetMode="External" Id="rId350"/><Relationship Type="http://schemas.openxmlformats.org/officeDocument/2006/relationships/hyperlink" Target="https://commercial.bonedry.com/free-estimate/" TargetMode="External" Id="rId351"/><Relationship Type="http://schemas.openxmlformats.org/officeDocument/2006/relationships/hyperlink" Target="https://kuhnplumbing.com/contact/" TargetMode="External" Id="rId352"/><Relationship Type="http://schemas.openxmlformats.org/officeDocument/2006/relationships/hyperlink" Target="https://rocketplumbingnow.com/contact-us/" TargetMode="External" Id="rId353"/><Relationship Type="http://schemas.openxmlformats.org/officeDocument/2006/relationships/hyperlink" Target="https://www.altstadtplumbing.com/contact-us/" TargetMode="External" Id="rId354"/><Relationship Type="http://schemas.openxmlformats.org/officeDocument/2006/relationships/hyperlink" Target="https://www.blytheheating.com/contact.php" TargetMode="External" Id="rId355"/><Relationship Type="http://schemas.openxmlformats.org/officeDocument/2006/relationships/hyperlink" Target="https://www.vitalheatingandair.com/schedule-service" TargetMode="External" Id="rId356"/><Relationship Type="http://schemas.openxmlformats.org/officeDocument/2006/relationships/hyperlink" Target="https://www.omegalocksmith.com/contact-us/" TargetMode="External" Id="rId357"/><Relationship Type="http://schemas.openxmlformats.org/officeDocument/2006/relationships/hyperlink" Target="https://masonrytuckpointing.com/contact-edmar/" TargetMode="External" Id="rId358"/><Relationship Type="http://schemas.openxmlformats.org/officeDocument/2006/relationships/hyperlink" Target="https://garagedoorchicago.com" TargetMode="External" Id="rId359"/><Relationship Type="http://schemas.openxmlformats.org/officeDocument/2006/relationships/hyperlink" Target="https://www.aventusg.com/" TargetMode="External" Id="rId360"/><Relationship Type="http://schemas.openxmlformats.org/officeDocument/2006/relationships/hyperlink" Target="https://bbmechanicalservices.com/contact/" TargetMode="External" Id="rId361"/><Relationship Type="http://schemas.openxmlformats.org/officeDocument/2006/relationships/hyperlink" Target="https://www.thebrooklineplumber.com/plumbing-quotes-pittsburgh-pa" TargetMode="External" Id="rId362"/><Relationship Type="http://schemas.openxmlformats.org/officeDocument/2006/relationships/hyperlink" Target="https://www.daveyplumbingpittsburgh.com/contact-us/4653981" TargetMode="External" Id="rId363"/><Relationship Type="http://schemas.openxmlformats.org/officeDocument/2006/relationships/hyperlink" Target="https://southsideplumbingandheating.com/" TargetMode="External" Id="rId364"/><Relationship Type="http://schemas.openxmlformats.org/officeDocument/2006/relationships/hyperlink" Target="https://www.boehmerheating.com/contact" TargetMode="External" Id="rId365"/><Relationship Type="http://schemas.openxmlformats.org/officeDocument/2006/relationships/hyperlink" Target="https://spurkhvac.com/contact-us/" TargetMode="External" Id="rId366"/><Relationship Type="http://schemas.openxmlformats.org/officeDocument/2006/relationships/hyperlink" Target="https://druffeldl.com/contact/" TargetMode="External" Id="rId367"/><Relationship Type="http://schemas.openxmlformats.org/officeDocument/2006/relationships/hyperlink" Target="https://www.murrayavelocksmith.com/" TargetMode="External" Id="rId368"/><Relationship Type="http://schemas.openxmlformats.org/officeDocument/2006/relationships/hyperlink" Target="https://www.billspandc.com/contact-painters-team" TargetMode="External" Id="rId369"/><Relationship Type="http://schemas.openxmlformats.org/officeDocument/2006/relationships/hyperlink" Target="https://www.hardackerroofing.com/" TargetMode="External" Id="rId370"/><Relationship Type="http://schemas.openxmlformats.org/officeDocument/2006/relationships/hyperlink" Target="https://reliantplumbingandrooter.com/contact-us/" TargetMode="External" Id="rId371"/><Relationship Type="http://schemas.openxmlformats.org/officeDocument/2006/relationships/hyperlink" Target="https://zippitysplitplumbing.com/contact-us/" TargetMode="External" Id="rId372"/><Relationship Type="http://schemas.openxmlformats.org/officeDocument/2006/relationships/hyperlink" Target="https://mountainsideair.com/contact-us/" TargetMode="External" Id="rId373"/><Relationship Type="http://schemas.openxmlformats.org/officeDocument/2006/relationships/hyperlink" Target="https://www.miragegm.com/contact" TargetMode="External" Id="rId374"/><Relationship Type="http://schemas.openxmlformats.org/officeDocument/2006/relationships/hyperlink" Target="https://www.covenantairesolutions.com/ac-replacement" TargetMode="External" Id="rId375"/><Relationship Type="http://schemas.openxmlformats.org/officeDocument/2006/relationships/hyperlink" Target="https://www.acatucson.com/contact.html" TargetMode="External" Id="rId376"/><Relationship Type="http://schemas.openxmlformats.org/officeDocument/2006/relationships/hyperlink" Target="https://sayco.com/contact/" TargetMode="External" Id="rId377"/><Relationship Type="http://schemas.openxmlformats.org/officeDocument/2006/relationships/hyperlink" Target="https://www.rinconac.com/contact" TargetMode="External" Id="rId378"/><Relationship Type="http://schemas.openxmlformats.org/officeDocument/2006/relationships/hyperlink" Target="https://all-yard-work.tucsondirect.us/" TargetMode="External" Id="rId379"/><Relationship Type="http://schemas.openxmlformats.org/officeDocument/2006/relationships/hyperlink" Target="https://www.bbb.org/us/il/chicago/profile/disinfecting-services/environmental-virus-removal-0654-1000106547" TargetMode="External" Id="rId380"/></Relationships>
</file>

<file path=xl/worksheets/_rels/sheet7.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 Type="http://schemas.openxmlformats.org/officeDocument/2006/relationships/hyperlink" Target="https://bbmechanicalservices.com/" TargetMode="External" Id="rId397"/><Relationship Type="http://schemas.openxmlformats.org/officeDocument/2006/relationships/hyperlink" Target="https://www.thebrooklineplumber.com/" TargetMode="External" Id="rId398"/><Relationship Type="http://schemas.openxmlformats.org/officeDocument/2006/relationships/hyperlink" Target="https://www.daveyplumbingpittsburgh.com/" TargetMode="External" Id="rId399"/><Relationship Type="http://schemas.openxmlformats.org/officeDocument/2006/relationships/hyperlink" Target="https://southsideplumbingandheating.com/" TargetMode="External" Id="rId400"/><Relationship Type="http://schemas.openxmlformats.org/officeDocument/2006/relationships/hyperlink" Target="https://www.boehmerheating.com/" TargetMode="External" Id="rId401"/><Relationship Type="http://schemas.openxmlformats.org/officeDocument/2006/relationships/hyperlink" Target="https://spurkhvac.com/" TargetMode="External" Id="rId402"/><Relationship Type="http://schemas.openxmlformats.org/officeDocument/2006/relationships/hyperlink" Target="https://druffeldl.com/" TargetMode="External" Id="rId403"/><Relationship Type="http://schemas.openxmlformats.org/officeDocument/2006/relationships/hyperlink" Target="https://www.murrayavelocksmith.com/" TargetMode="External" Id="rId404"/><Relationship Type="http://schemas.openxmlformats.org/officeDocument/2006/relationships/hyperlink" Target="https://www.billspandc.com/" TargetMode="External" Id="rId405"/><Relationship Type="http://schemas.openxmlformats.org/officeDocument/2006/relationships/hyperlink" Target="https://www.hardackerroofing.com/" TargetMode="External" Id="rId406"/><Relationship Type="http://schemas.openxmlformats.org/officeDocument/2006/relationships/hyperlink" Target="https://reliantplumbingandrooter.com/" TargetMode="External" Id="rId407"/><Relationship Type="http://schemas.openxmlformats.org/officeDocument/2006/relationships/hyperlink" Target="https://zippitysplitplumbing.com/" TargetMode="External" Id="rId408"/><Relationship Type="http://schemas.openxmlformats.org/officeDocument/2006/relationships/hyperlink" Target="https://mountainsideair.com/" TargetMode="External" Id="rId409"/><Relationship Type="http://schemas.openxmlformats.org/officeDocument/2006/relationships/hyperlink" Target="https://www.miragegm.com/" TargetMode="External" Id="rId410"/><Relationship Type="http://schemas.openxmlformats.org/officeDocument/2006/relationships/hyperlink" Target="https://covenantairesolutions.com" TargetMode="External" Id="rId411"/><Relationship Type="http://schemas.openxmlformats.org/officeDocument/2006/relationships/hyperlink" Target="https://www.acatucson.com/" TargetMode="External" Id="rId412"/><Relationship Type="http://schemas.openxmlformats.org/officeDocument/2006/relationships/hyperlink" Target="https://sayco.com/" TargetMode="External" Id="rId413"/><Relationship Type="http://schemas.openxmlformats.org/officeDocument/2006/relationships/hyperlink" Target="https://www.rinconac.com" TargetMode="External" Id="rId414"/><Relationship Type="http://schemas.openxmlformats.org/officeDocument/2006/relationships/hyperlink" Target="http://allyardworkaz.com" TargetMode="External" Id="rId415"/><Relationship Type="http://schemas.openxmlformats.org/officeDocument/2006/relationships/hyperlink" Target="https://environmentalvirusremoval.com" TargetMode="External" Id="rId416"/></Relationships>
</file>

<file path=xl/worksheets/_rels/sheet11.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 Type="http://schemas.openxmlformats.org/officeDocument/2006/relationships/hyperlink" Target="https://www.hardackerroofing.com/" TargetMode="External" Id="rId91"/></Relationships>
</file>

<file path=xl/worksheets/_rels/sheet12.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 Type="http://schemas.openxmlformats.org/officeDocument/2006/relationships/hyperlink" Target="https://www.boehmerheating.com/" TargetMode="External" Id="rId68"/><Relationship Type="http://schemas.openxmlformats.org/officeDocument/2006/relationships/hyperlink" Target="https://spurkhvac.com/" TargetMode="External" Id="rId69"/><Relationship Type="http://schemas.openxmlformats.org/officeDocument/2006/relationships/hyperlink" Target="https://mountainsideair.com/" TargetMode="External" Id="rId70"/><Relationship Type="http://schemas.openxmlformats.org/officeDocument/2006/relationships/hyperlink" Target="https://covenantairesolutions.com" TargetMode="External" Id="rId71"/><Relationship Type="http://schemas.openxmlformats.org/officeDocument/2006/relationships/hyperlink" Target="https://www.acatucson.com/" TargetMode="External" Id="rId72"/><Relationship Type="http://schemas.openxmlformats.org/officeDocument/2006/relationships/hyperlink" Target="https://sayco.com/" TargetMode="External" Id="rId73"/><Relationship Type="http://schemas.openxmlformats.org/officeDocument/2006/relationships/hyperlink" Target="https://www.rinconac.com" TargetMode="External" Id="rId74"/></Relationships>
</file>

<file path=xl/worksheets/_rels/sheet13.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4.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 Type="http://schemas.openxmlformats.org/officeDocument/2006/relationships/hyperlink" Target="https://bbmechanicalservices.com/" TargetMode="External" Id="rId52"/><Relationship Type="http://schemas.openxmlformats.org/officeDocument/2006/relationships/hyperlink" Target="https://www.thebrooklineplumber.com/" TargetMode="External" Id="rId53"/><Relationship Type="http://schemas.openxmlformats.org/officeDocument/2006/relationships/hyperlink" Target="https://www.daveyplumbingpittsburgh.com/" TargetMode="External" Id="rId54"/><Relationship Type="http://schemas.openxmlformats.org/officeDocument/2006/relationships/hyperlink" Target="https://southsideplumbingandheating.com/" TargetMode="External" Id="rId55"/><Relationship Type="http://schemas.openxmlformats.org/officeDocument/2006/relationships/hyperlink" Target="https://reliantplumbingandrooter.com/" TargetMode="External" Id="rId56"/><Relationship Type="http://schemas.openxmlformats.org/officeDocument/2006/relationships/hyperlink" Target="https://zippitysplitplumbing.com/" TargetMode="External" Id="rId57"/></Relationships>
</file>

<file path=xl/worksheets/_rels/sheet15.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6.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7.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 Type="http://schemas.openxmlformats.org/officeDocument/2006/relationships/hyperlink" Target="https://www.miragegm.com/" TargetMode="External" Id="rId13"/></Relationships>
</file>

<file path=xl/worksheets/_rels/sheet18.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 Type="http://schemas.openxmlformats.org/officeDocument/2006/relationships/hyperlink" Target="https://druffeldl.com/" TargetMode="External" Id="rId10"/><Relationship Type="http://schemas.openxmlformats.org/officeDocument/2006/relationships/hyperlink" Target="http://allyardworkaz.com" TargetMode="External" Id="rId11"/></Relationships>
</file>

<file path=xl/worksheets/_rels/sheet19.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20.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21.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 Type="http://schemas.openxmlformats.org/officeDocument/2006/relationships/hyperlink" Target="https://www.billspandc.com/" TargetMode="External" Id="rId5"/></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 Type="http://schemas.openxmlformats.org/officeDocument/2006/relationships/hyperlink" Target="https://www.murrayavelocksmith.com/" TargetMode="External" Id="rId5"/></Relationships>
</file>

<file path=xl/worksheets/_rels/sheet24.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5.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6.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7.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8.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9.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30.xml.rels><Relationships xmlns="http://schemas.openxmlformats.org/package/2006/relationships"><Relationship Type="http://schemas.openxmlformats.org/officeDocument/2006/relationships/hyperlink" Target="https://www.truenorthchiro.com/" TargetMode="External" Id="rId1"/></Relationships>
</file>

<file path=xl/worksheets/_rels/sheet31.xml.rels><Relationships xmlns="http://schemas.openxmlformats.org/package/2006/relationships"><Relationship Type="http://schemas.openxmlformats.org/officeDocument/2006/relationships/hyperlink" Target="https://kindpest.com" TargetMode="External" Id="rId1"/></Relationships>
</file>

<file path=xl/worksheets/_rels/sheet32.xml.rels><Relationships xmlns="http://schemas.openxmlformats.org/package/2006/relationships"><Relationship Type="http://schemas.openxmlformats.org/officeDocument/2006/relationships/hyperlink" Target="https://www.greaterpitttreeservicepa.com/" TargetMode="External" Id="rId1"/></Relationships>
</file>

<file path=xl/worksheets/_rels/sheet33.xml.rels><Relationships xmlns="http://schemas.openxmlformats.org/package/2006/relationships"><Relationship Type="http://schemas.openxmlformats.org/officeDocument/2006/relationships/hyperlink" Target="https://environmentalvirusremoval.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495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108</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91</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69</v>
      </c>
      <c r="C12" s="18" t="n"/>
      <c r="D12" s="20" t="inlineStr">
        <is>
          <t>Validated Public Business Source</t>
        </is>
      </c>
      <c r="E12" s="20" t="n">
        <v>62</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Reviewed Final Public Owner Verified</t>
        </is>
      </c>
      <c r="E14" s="20" t="n">
        <v>9</v>
      </c>
      <c r="F14" s="18" t="n"/>
      <c r="G14" s="18" t="n"/>
      <c r="H14" s="18" t="n"/>
      <c r="I14" s="2" t="n"/>
      <c r="J14" s="2" t="n"/>
      <c r="K14" s="2" t="n"/>
      <c r="L14" s="2" t="n"/>
      <c r="M14" s="2" t="n"/>
      <c r="N14" s="2" t="n"/>
      <c r="O14" s="2" t="n"/>
      <c r="P14" s="2" t="n"/>
      <c r="Q14" s="2" t="n"/>
      <c r="R14" s="2" t="n"/>
    </row>
    <row r="15">
      <c r="A15" s="19" t="inlineStr">
        <is>
          <t>Windows Doors</t>
        </is>
      </c>
      <c r="B15" s="19" t="n">
        <v>13</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Landscaping</t>
        </is>
      </c>
      <c r="B16" s="20" t="n">
        <v>11</v>
      </c>
      <c r="C16" s="18" t="n"/>
      <c r="D16" s="20" t="inlineStr">
        <is>
          <t>Unknown / Legacy</t>
        </is>
      </c>
      <c r="E16" s="20" t="n">
        <v>2</v>
      </c>
      <c r="F16" s="18" t="n"/>
      <c r="G16" s="18" t="n"/>
      <c r="H16" s="18" t="n"/>
      <c r="I16" s="2" t="n"/>
      <c r="J16" s="2" t="n"/>
      <c r="K16" s="2" t="n"/>
      <c r="L16" s="2" t="n"/>
      <c r="M16" s="2" t="n"/>
      <c r="N16" s="2" t="n"/>
      <c r="O16" s="2" t="n"/>
      <c r="P16" s="2" t="n"/>
      <c r="Q16" s="2" t="n"/>
      <c r="R16" s="2" t="n"/>
    </row>
    <row r="17">
      <c r="A17" s="19" t="inlineStr">
        <is>
          <t>Pest Control</t>
        </is>
      </c>
      <c r="B17" s="19" t="n">
        <v>9</v>
      </c>
      <c r="C17" s="18" t="n"/>
      <c r="D17" s="19" t="inlineStr">
        <is>
          <t>Reviewed Owner Verified Public Directory</t>
        </is>
      </c>
      <c r="E17" s="19" t="n">
        <v>2</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Registration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9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row r="480" ht="24" customHeight="1">
      <c r="A480" s="25" t="inlineStr">
        <is>
          <t>LF-0161</t>
        </is>
      </c>
      <c r="B480" s="25" t="inlineStr">
        <is>
          <t>B&amp;B Mechanical Services, Incorporated</t>
        </is>
      </c>
      <c r="C480" s="25" t="inlineStr">
        <is>
          <t>Plumbing</t>
        </is>
      </c>
      <c r="D480" s="25" t="inlineStr">
        <is>
          <t>Cincinnati</t>
        </is>
      </c>
      <c r="E480" s="25" t="inlineStr">
        <is>
          <t>OH</t>
        </is>
      </c>
      <c r="F480" s="26" t="inlineStr">
        <is>
          <t>https://bbmechanicalservices.com/</t>
        </is>
      </c>
      <c r="G480" s="25" t="inlineStr">
        <is>
          <t>(513) 353-3370</t>
        </is>
      </c>
      <c r="H480" s="25" t="inlineStr"/>
      <c r="I480" s="26" t="inlineStr">
        <is>
          <t>https://bbmechanicalservices.com/contact/</t>
        </is>
      </c>
      <c r="J480" s="25" t="inlineStr">
        <is>
          <t>Rodrigo M. Williams</t>
        </is>
      </c>
      <c r="K480" s="25" t="inlineStr">
        <is>
          <t>Owner</t>
        </is>
      </c>
      <c r="L480" s="25" t="inlineStr">
        <is>
          <t>BBB profile: https://www.bbb.org/us/oh/cincinnati/profile/mechanical-contractors/bb-mechanical-services-inc-0292-90045448</t>
        </is>
      </c>
      <c r="M480" s="25" t="inlineStr">
        <is>
          <t>public_osint_enriched_business_profile</t>
        </is>
      </c>
      <c r="N480" s="25" t="inlineStr">
        <is>
          <t>Cincinnati OH plumbing public business listing; BBB business profile; official contact page</t>
        </is>
      </c>
      <c r="O480" s="25"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P480" s="25" t="inlineStr">
        <is>
          <t>Commercial plumbing contact path exists, but the public site relies on a basic form/phone path and can use stronger estimate follow-up, service segmentation, and proof-driven conversion tracking.</t>
        </is>
      </c>
      <c r="Q480" s="25" t="inlineStr">
        <is>
          <t>Commercial plumbing lead-capture and estimate follow-up system</t>
        </is>
      </c>
      <c r="R480" s="25" t="inlineStr">
        <is>
          <t>1</t>
        </is>
      </c>
      <c r="S480" s="25" t="inlineStr">
        <is>
          <t>Validated Public Business Source</t>
        </is>
      </c>
      <c r="T480" s="25" t="inlineStr">
        <is>
          <t>P0 Offer Ready Review</t>
        </is>
      </c>
      <c r="U480" s="25" t="inlineStr">
        <is>
          <t>2026-06-15</t>
        </is>
      </c>
    </row>
    <row r="481" ht="24" customHeight="1">
      <c r="A481" s="23" t="inlineStr">
        <is>
          <t>LF-0162</t>
        </is>
      </c>
      <c r="B481" s="23" t="inlineStr">
        <is>
          <t>The Brookline Plumber, LLC</t>
        </is>
      </c>
      <c r="C481" s="23" t="inlineStr">
        <is>
          <t>Plumbing</t>
        </is>
      </c>
      <c r="D481" s="23" t="inlineStr">
        <is>
          <t>Pittsburgh</t>
        </is>
      </c>
      <c r="E481" s="23" t="inlineStr">
        <is>
          <t>PA</t>
        </is>
      </c>
      <c r="F481" s="24" t="inlineStr">
        <is>
          <t>https://www.thebrooklineplumber.com/</t>
        </is>
      </c>
      <c r="G481" s="23" t="inlineStr">
        <is>
          <t>(412) 531-0183</t>
        </is>
      </c>
      <c r="H481" s="23" t="inlineStr">
        <is>
          <t>thebrooklineplumber@msn.com</t>
        </is>
      </c>
      <c r="I481" s="24" t="inlineStr">
        <is>
          <t>https://www.thebrooklineplumber.com/plumbing-quotes-pittsburgh-pa</t>
        </is>
      </c>
      <c r="J481" s="23" t="inlineStr">
        <is>
          <t>Rick Smith</t>
        </is>
      </c>
      <c r="K481" s="23" t="inlineStr">
        <is>
          <t>Owner</t>
        </is>
      </c>
      <c r="L481" s="23" t="inlineStr">
        <is>
          <t>BBB profile: https://www.bbb.org/us/pa/pittsburgh/profile/plumber/the-brookline-plumber-llc-0141-333</t>
        </is>
      </c>
      <c r="M481" s="23" t="inlineStr">
        <is>
          <t>public_osint_enriched_business_profile</t>
        </is>
      </c>
      <c r="N481" s="23" t="inlineStr">
        <is>
          <t>Pittsburgh PA plumbing public business listing; official contact page; BBB business profile</t>
        </is>
      </c>
      <c r="O481" s="23"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P481" s="23" t="inlineStr">
        <is>
          <t>Older local-service site has basic contact intake and common mailbox email; opportunity for modern conversion design, trust proof, reviews, online quote path, and follow-up automation.</t>
        </is>
      </c>
      <c r="Q481" s="23" t="inlineStr">
        <is>
          <t>Plumbing website modernization and intake follow-up cleanup</t>
        </is>
      </c>
      <c r="R481" s="23" t="inlineStr">
        <is>
          <t>2</t>
        </is>
      </c>
      <c r="S481" s="23" t="inlineStr">
        <is>
          <t>Validated Public Business Source</t>
        </is>
      </c>
      <c r="T481" s="23" t="inlineStr">
        <is>
          <t>P0 Offer Ready Review</t>
        </is>
      </c>
      <c r="U481" s="23" t="inlineStr">
        <is>
          <t>2026-06-15</t>
        </is>
      </c>
    </row>
    <row r="482" ht="24" customHeight="1">
      <c r="A482" s="25" t="inlineStr">
        <is>
          <t>LF-0163</t>
        </is>
      </c>
      <c r="B482" s="25" t="inlineStr">
        <is>
          <t>Davey Plumbing LLC</t>
        </is>
      </c>
      <c r="C482" s="25" t="inlineStr">
        <is>
          <t>Plumbing</t>
        </is>
      </c>
      <c r="D482" s="25" t="inlineStr">
        <is>
          <t>Pittsburgh</t>
        </is>
      </c>
      <c r="E482" s="25" t="inlineStr">
        <is>
          <t>PA</t>
        </is>
      </c>
      <c r="F482" s="26" t="inlineStr">
        <is>
          <t>https://www.daveyplumbingpittsburgh.com/</t>
        </is>
      </c>
      <c r="G482" s="25" t="inlineStr">
        <is>
          <t>(412) 341-0921</t>
        </is>
      </c>
      <c r="H482" s="25" t="inlineStr"/>
      <c r="I482" s="26" t="inlineStr">
        <is>
          <t>https://www.daveyplumbingpittsburgh.com/contact-us/4653981</t>
        </is>
      </c>
      <c r="J482" s="25" t="inlineStr">
        <is>
          <t>Craig Davey</t>
        </is>
      </c>
      <c r="K482" s="25" t="inlineStr">
        <is>
          <t>Owner</t>
        </is>
      </c>
      <c r="L482" s="25" t="inlineStr">
        <is>
          <t>BBB profile: https://www.bbb.org/us/pa/pittsburgh/profile/plumber/davey-plumbing-llc-0141-12006432</t>
        </is>
      </c>
      <c r="M482" s="25" t="inlineStr">
        <is>
          <t>public_osint_enriched_business_profile</t>
        </is>
      </c>
      <c r="N482" s="25" t="inlineStr">
        <is>
          <t>Pittsburgh PA plumbing public business listing; official contact page; BBB business profile</t>
        </is>
      </c>
      <c r="O482" s="25"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P482" s="25" t="inlineStr">
        <is>
          <t>Website has contact form and emergency phone, but the page is template-heavy and could use clearer service funnels, financing CTA tracking, review proof, and AI audit-driven conversion cleanup.</t>
        </is>
      </c>
      <c r="Q482" s="25" t="inlineStr">
        <is>
          <t>Emergency plumbing conversion and trust-proof audit</t>
        </is>
      </c>
      <c r="R482" s="25" t="inlineStr">
        <is>
          <t>1</t>
        </is>
      </c>
      <c r="S482" s="25" t="inlineStr">
        <is>
          <t>Validated Public Business Source</t>
        </is>
      </c>
      <c r="T482" s="25" t="inlineStr">
        <is>
          <t>P0 Offer Ready Review</t>
        </is>
      </c>
      <c r="U482" s="25" t="inlineStr">
        <is>
          <t>2026-06-15</t>
        </is>
      </c>
    </row>
    <row r="483" ht="24" customHeight="1">
      <c r="A483" s="23" t="inlineStr">
        <is>
          <t>LF-0164</t>
        </is>
      </c>
      <c r="B483" s="23" t="inlineStr">
        <is>
          <t>South Side Plumbing &amp; Heating Co Inc</t>
        </is>
      </c>
      <c r="C483" s="23" t="inlineStr">
        <is>
          <t>Plumbing</t>
        </is>
      </c>
      <c r="D483" s="23" t="inlineStr">
        <is>
          <t>Pittsburgh</t>
        </is>
      </c>
      <c r="E483" s="23" t="inlineStr">
        <is>
          <t>PA</t>
        </is>
      </c>
      <c r="F483" s="24" t="inlineStr">
        <is>
          <t>https://southsideplumbingandheating.com/</t>
        </is>
      </c>
      <c r="G483" s="23" t="inlineStr">
        <is>
          <t>(412) 431-7455</t>
        </is>
      </c>
      <c r="H483" s="23" t="inlineStr"/>
      <c r="I483" s="24" t="inlineStr">
        <is>
          <t>https://southsideplumbingandheating.com/</t>
        </is>
      </c>
      <c r="J483" s="23" t="inlineStr">
        <is>
          <t>John Kicinski</t>
        </is>
      </c>
      <c r="K483" s="23" t="inlineStr">
        <is>
          <t>Vice President</t>
        </is>
      </c>
      <c r="L483" s="23" t="inlineStr">
        <is>
          <t>BBB profile: https://www.bbb.org/us/pa/pittsburgh/profile/plumber/south-side-plumbing-heating-co-inc-0141-12002269</t>
        </is>
      </c>
      <c r="M483" s="23" t="inlineStr">
        <is>
          <t>public_osint_enriched_business_profile</t>
        </is>
      </c>
      <c r="N483" s="23" t="inlineStr">
        <is>
          <t>Pittsburgh PA plumbing public business listing; official website; BBB business profile</t>
        </is>
      </c>
      <c r="O483" s="23"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P483" s="23" t="inlineStr">
        <is>
          <t>Strong public site and review proof exist, but BBB is not rated and the site can benefit from AI audit, competitor positioning, local-service landing pages, and quote/request-service funnel optimization.</t>
        </is>
      </c>
      <c r="Q483" s="23" t="inlineStr">
        <is>
          <t>HVAC/plumbing local authority and request-service funnel audit</t>
        </is>
      </c>
      <c r="R483" s="23" t="inlineStr">
        <is>
          <t>2</t>
        </is>
      </c>
      <c r="S483" s="23" t="inlineStr">
        <is>
          <t>Validated Public Business Source</t>
        </is>
      </c>
      <c r="T483" s="23" t="inlineStr">
        <is>
          <t>P0 Offer Ready Review</t>
        </is>
      </c>
      <c r="U483" s="23" t="inlineStr">
        <is>
          <t>2026-06-15</t>
        </is>
      </c>
    </row>
    <row r="484" ht="24" customHeight="1">
      <c r="A484" s="25" t="inlineStr">
        <is>
          <t>LF-0165</t>
        </is>
      </c>
      <c r="B484" s="25" t="inlineStr">
        <is>
          <t>Boehmer Heating &amp; Cooling</t>
        </is>
      </c>
      <c r="C484" s="25" t="inlineStr">
        <is>
          <t>HVAC</t>
        </is>
      </c>
      <c r="D484" s="25" t="inlineStr">
        <is>
          <t>Pittsburgh</t>
        </is>
      </c>
      <c r="E484" s="25" t="inlineStr">
        <is>
          <t>PA</t>
        </is>
      </c>
      <c r="F484" s="26" t="inlineStr">
        <is>
          <t>https://www.boehmerheating.com/</t>
        </is>
      </c>
      <c r="G484" s="25" t="inlineStr">
        <is>
          <t>(412) 381-4100</t>
        </is>
      </c>
      <c r="H484" s="25" t="inlineStr"/>
      <c r="I484" s="26" t="inlineStr">
        <is>
          <t>https://www.boehmerheating.com/contact</t>
        </is>
      </c>
      <c r="J484" s="25" t="inlineStr">
        <is>
          <t>Steve Boehmer</t>
        </is>
      </c>
      <c r="K484" s="25" t="inlineStr">
        <is>
          <t>Owner</t>
        </is>
      </c>
      <c r="L484" s="25" t="inlineStr">
        <is>
          <t>BBB profile: https://www.bbb.org/us/pa/pittsburgh/profile/heating-and-air-conditioning/boehmer-heating-cooling-0141-303</t>
        </is>
      </c>
      <c r="M484" s="25" t="inlineStr">
        <is>
          <t>public_osint_enriched_business_profile</t>
        </is>
      </c>
      <c r="N484" s="25" t="inlineStr">
        <is>
          <t>Pittsburgh PA HVAC public business listing; official website/contact page; BBB business profile</t>
        </is>
      </c>
      <c r="O484" s="25"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P484" s="25" t="inlineStr">
        <is>
          <t>Strong legacy HVAC brand with phone/schedule CTAs, but public contact flow can be improved with clearer service segmentation, AI/local visibility audit, review proof routing, and follow-up automation.</t>
        </is>
      </c>
      <c r="Q484" s="25" t="inlineStr">
        <is>
          <t>HVAC conversion-path and local authority audit</t>
        </is>
      </c>
      <c r="R484" s="25" t="inlineStr">
        <is>
          <t>1</t>
        </is>
      </c>
      <c r="S484" s="25" t="inlineStr">
        <is>
          <t>Validated Public Business Source</t>
        </is>
      </c>
      <c r="T484" s="25" t="inlineStr">
        <is>
          <t>P0 Offer Ready Review</t>
        </is>
      </c>
      <c r="U484" s="25" t="inlineStr">
        <is>
          <t>2026-06-15</t>
        </is>
      </c>
    </row>
    <row r="485" ht="24" customHeight="1">
      <c r="A485" s="23" t="inlineStr">
        <is>
          <t>LF-0166</t>
        </is>
      </c>
      <c r="B485" s="23" t="inlineStr">
        <is>
          <t>Spurk HVAC, LLC</t>
        </is>
      </c>
      <c r="C485" s="23" t="inlineStr">
        <is>
          <t>HVAC</t>
        </is>
      </c>
      <c r="D485" s="23" t="inlineStr">
        <is>
          <t>Pittsburgh</t>
        </is>
      </c>
      <c r="E485" s="23" t="inlineStr">
        <is>
          <t>PA</t>
        </is>
      </c>
      <c r="F485" s="24" t="inlineStr">
        <is>
          <t>https://spurkhvac.com/</t>
        </is>
      </c>
      <c r="G485" s="23" t="inlineStr">
        <is>
          <t>(878) 332-2960</t>
        </is>
      </c>
      <c r="H485" s="23" t="inlineStr"/>
      <c r="I485" s="24" t="inlineStr">
        <is>
          <t>https://spurkhvac.com/contact-us/</t>
        </is>
      </c>
      <c r="J485" s="23" t="inlineStr">
        <is>
          <t>Jason Spurk</t>
        </is>
      </c>
      <c r="K485" s="23" t="inlineStr">
        <is>
          <t>Owner</t>
        </is>
      </c>
      <c r="L485" s="23" t="inlineStr">
        <is>
          <t>BBB profile: https://www.bbb.org/us/pa/cranberry-twp/profile/heating-and-air-conditioning/spurk-hvac-llc-0141-71021795; LinkedIn public company page: https://www.linkedin.com/company/spurk-hvac-llc</t>
        </is>
      </c>
      <c r="M485" s="23" t="inlineStr">
        <is>
          <t>public_osint_enriched_business_profile</t>
        </is>
      </c>
      <c r="N485" s="23" t="inlineStr">
        <is>
          <t>Pittsburgh PA HVAC public business listing; official contact page; BBB business profile; public company social profile</t>
        </is>
      </c>
      <c r="O485" s="23"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P485" s="23" t="inlineStr">
        <is>
          <t>Good active HVAC presence and public contact form, but the surfaced collector contact path was a Facebook tracking endpoint; use the first-party contact page and audit local/GEO positioning, review proof, and estimate funnel clarity.</t>
        </is>
      </c>
      <c r="Q485" s="23" t="inlineStr">
        <is>
          <t>HVAC first-party contact-path cleanup and AI/local visibility audit</t>
        </is>
      </c>
      <c r="R485" s="23" t="inlineStr">
        <is>
          <t>2</t>
        </is>
      </c>
      <c r="S485" s="23" t="inlineStr">
        <is>
          <t>Validated Public Business Source</t>
        </is>
      </c>
      <c r="T485" s="23" t="inlineStr">
        <is>
          <t>P0 Offer Ready Review</t>
        </is>
      </c>
      <c r="U485" s="23" t="inlineStr">
        <is>
          <t>2026-06-15</t>
        </is>
      </c>
    </row>
    <row r="486" ht="24" customHeight="1">
      <c r="A486" s="25" t="inlineStr">
        <is>
          <t>LF-0167</t>
        </is>
      </c>
      <c r="B486" s="25" t="inlineStr">
        <is>
          <t>Druffel Design &amp; Landscape</t>
        </is>
      </c>
      <c r="C486" s="25" t="inlineStr">
        <is>
          <t>Landscaping</t>
        </is>
      </c>
      <c r="D486" s="25" t="inlineStr">
        <is>
          <t>Cincinnati</t>
        </is>
      </c>
      <c r="E486" s="25" t="inlineStr">
        <is>
          <t>OH</t>
        </is>
      </c>
      <c r="F486" s="26" t="inlineStr">
        <is>
          <t>https://druffeldl.com/</t>
        </is>
      </c>
      <c r="G486" s="25" t="inlineStr">
        <is>
          <t>513.899.9111</t>
        </is>
      </c>
      <c r="H486" s="25" t="inlineStr">
        <is>
          <t>admin@druffeldl.com</t>
        </is>
      </c>
      <c r="I486" s="26" t="inlineStr">
        <is>
          <t>https://druffeldl.com/contact/</t>
        </is>
      </c>
      <c r="J486" s="25" t="inlineStr">
        <is>
          <t>Dan Druffel</t>
        </is>
      </c>
      <c r="K486" s="25" t="inlineStr">
        <is>
          <t>President</t>
        </is>
      </c>
      <c r="L486" s="25" t="inlineStr">
        <is>
          <t>BBB profile: https://www.bbb.org/us/oh/maineville/profile/landscape-design/druffel-design-landscape-0292-1166942</t>
        </is>
      </c>
      <c r="M486" s="25" t="inlineStr">
        <is>
          <t>public_osint_enriched_business_profile</t>
        </is>
      </c>
      <c r="N486" s="25" t="inlineStr">
        <is>
          <t>Cincinnati OH landscaping public business listing; official website/contact page; BBB business profile</t>
        </is>
      </c>
      <c r="O486" s="25"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P486" s="25" t="inlineStr">
        <is>
          <t>Strong long-running landscape brand and contact page exist, but the public path is basic and can use clearer lead capture, service-area landing pages, project gallery conversion tracking, and AI/local visibility audit.</t>
        </is>
      </c>
      <c r="Q486" s="25" t="inlineStr">
        <is>
          <t>Landscape design lead-capture and local authority audit</t>
        </is>
      </c>
      <c r="R486" s="25" t="inlineStr">
        <is>
          <t>1</t>
        </is>
      </c>
      <c r="S486" s="25" t="inlineStr">
        <is>
          <t>Validated Public Business Source</t>
        </is>
      </c>
      <c r="T486" s="25" t="inlineStr">
        <is>
          <t>P0 Offer Ready Review</t>
        </is>
      </c>
      <c r="U486" s="25" t="inlineStr">
        <is>
          <t>2026-06-15</t>
        </is>
      </c>
    </row>
    <row r="487" ht="24" customHeight="1">
      <c r="A487" s="23" t="inlineStr">
        <is>
          <t>LF-0168</t>
        </is>
      </c>
      <c r="B487" s="23" t="inlineStr">
        <is>
          <t>Murray Avenue Locksmith</t>
        </is>
      </c>
      <c r="C487" s="23" t="inlineStr">
        <is>
          <t>Locksmith</t>
        </is>
      </c>
      <c r="D487" s="23" t="inlineStr">
        <is>
          <t>Pittsburgh</t>
        </is>
      </c>
      <c r="E487" s="23" t="inlineStr">
        <is>
          <t>PA</t>
        </is>
      </c>
      <c r="F487" s="24" t="inlineStr">
        <is>
          <t>https://www.murrayavelocksmith.com/</t>
        </is>
      </c>
      <c r="G487" s="23" t="inlineStr">
        <is>
          <t>(412) 422-2004</t>
        </is>
      </c>
      <c r="H487" s="23" t="inlineStr"/>
      <c r="I487" s="24" t="inlineStr">
        <is>
          <t>https://www.murrayavelocksmith.com/</t>
        </is>
      </c>
      <c r="J487" s="23" t="inlineStr">
        <is>
          <t>David Dvir</t>
        </is>
      </c>
      <c r="K487" s="23" t="inlineStr">
        <is>
          <t>Owner</t>
        </is>
      </c>
      <c r="L487" s="23" t="inlineStr">
        <is>
          <t>BBB Steel City Garage Door profile with alternate name Murray Avenue Locksmith: https://www.bbb.org/us/pa/squirrel-hill/profile/garage-doors/steel-city-garage-door-0141-71015869</t>
        </is>
      </c>
      <c r="M487" s="23" t="inlineStr">
        <is>
          <t>public_osint_enriched_business_profile</t>
        </is>
      </c>
      <c r="N487" s="23" t="inlineStr">
        <is>
          <t>Pittsburgh PA locksmith public business listing; official website; BBB business profile</t>
        </is>
      </c>
      <c r="O487" s="23"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P487" s="23" t="inlineStr">
        <is>
          <t>Site has strong local proof but contact path is mostly phone/storefront-driven; opportunity for clearer quote/booking flow, emergency locksmith conversion tracking, and local service-area SEO/GEO cleanup.</t>
        </is>
      </c>
      <c r="Q487" s="23" t="inlineStr">
        <is>
          <t>Locksmith contact-path and local authority audit</t>
        </is>
      </c>
      <c r="R487" s="23" t="inlineStr">
        <is>
          <t>1</t>
        </is>
      </c>
      <c r="S487" s="23" t="inlineStr">
        <is>
          <t>Validated Public Business Source</t>
        </is>
      </c>
      <c r="T487" s="23" t="inlineStr">
        <is>
          <t>P0 Offer Ready Review</t>
        </is>
      </c>
      <c r="U487" s="23" t="inlineStr">
        <is>
          <t>2026-06-15</t>
        </is>
      </c>
    </row>
    <row r="488" ht="24" customHeight="1">
      <c r="A488" s="25" t="inlineStr">
        <is>
          <t>LF-0169</t>
        </is>
      </c>
      <c r="B488" s="25" t="inlineStr">
        <is>
          <t>Bill's Painting &amp; Carpentry</t>
        </is>
      </c>
      <c r="C488" s="25" t="inlineStr">
        <is>
          <t>Painting</t>
        </is>
      </c>
      <c r="D488" s="25" t="inlineStr">
        <is>
          <t>Cincinnati</t>
        </is>
      </c>
      <c r="E488" s="25" t="inlineStr">
        <is>
          <t>OH</t>
        </is>
      </c>
      <c r="F488" s="26" t="inlineStr">
        <is>
          <t>https://www.billspandc.com/</t>
        </is>
      </c>
      <c r="G488" s="25" t="inlineStr">
        <is>
          <t>(513) 871-7796</t>
        </is>
      </c>
      <c r="H488" s="25" t="inlineStr">
        <is>
          <t>billspandc@aol.com</t>
        </is>
      </c>
      <c r="I488" s="26" t="inlineStr">
        <is>
          <t>https://www.billspandc.com/contact-painters-team</t>
        </is>
      </c>
      <c r="J488" s="25" t="inlineStr">
        <is>
          <t>Bill Charles</t>
        </is>
      </c>
      <c r="K488" s="25" t="inlineStr">
        <is>
          <t>Owner</t>
        </is>
      </c>
      <c r="L488" s="25" t="inlineStr">
        <is>
          <t>https://www.bbb.org/us/oh/cincinnati/profile/painting-contractors/bills-painting-carpentry-0292-36005004</t>
        </is>
      </c>
      <c r="M488" s="25" t="inlineStr">
        <is>
          <t>overpass_public_business_record;official_website;bbb_business_profile;public_social_profile</t>
        </is>
      </c>
      <c r="N488" s="25" t="inlineStr">
        <is>
          <t>Cincinnati OH painting public business listing; official website; BBB business profile; public Facebook business page</t>
        </is>
      </c>
      <c r="O488" s="25"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P488" s="25" t="inlineStr">
        <is>
          <t>Primary offer path exists, but conversion routing can be tightened around one estimate flow, clearer trust proof, and review/BBB authority.</t>
        </is>
      </c>
      <c r="Q488" s="25" t="inlineStr">
        <is>
          <t>Painting and carpentry estimate-flow audit: tighten primary call path, trust proof, service-area SEO, and review/BBB placement.</t>
        </is>
      </c>
      <c r="R488" s="25" t="inlineStr">
        <is>
          <t>1</t>
        </is>
      </c>
      <c r="S488" s="25" t="inlineStr">
        <is>
          <t>Reviewed Final Public Owner Verified</t>
        </is>
      </c>
      <c r="T488" s="25" t="inlineStr">
        <is>
          <t>P0 Offer Ready Review</t>
        </is>
      </c>
      <c r="U488" s="25" t="inlineStr">
        <is>
          <t>2026-06-15</t>
        </is>
      </c>
    </row>
    <row r="489" ht="24" customHeight="1">
      <c r="A489" s="23" t="inlineStr">
        <is>
          <t>LF-0170</t>
        </is>
      </c>
      <c r="B489" s="23" t="inlineStr">
        <is>
          <t>Hardacker Roofing LLC</t>
        </is>
      </c>
      <c r="C489" s="23" t="inlineStr">
        <is>
          <t>Roofing</t>
        </is>
      </c>
      <c r="D489" s="23" t="inlineStr">
        <is>
          <t>Phoenix</t>
        </is>
      </c>
      <c r="E489" s="23" t="inlineStr">
        <is>
          <t>AZ</t>
        </is>
      </c>
      <c r="F489" s="24" t="inlineStr">
        <is>
          <t>https://www.hardackerroofing.com/</t>
        </is>
      </c>
      <c r="G489" s="23" t="inlineStr">
        <is>
          <t>(602) 358-8458</t>
        </is>
      </c>
      <c r="H489" s="23" t="inlineStr"/>
      <c r="I489" s="24" t="inlineStr">
        <is>
          <t>https://www.hardackerroofing.com/</t>
        </is>
      </c>
      <c r="J489" s="23" t="inlineStr">
        <is>
          <t>Clyde Howard Hardacker</t>
        </is>
      </c>
      <c r="K489" s="23" t="inlineStr">
        <is>
          <t>President/CEO</t>
        </is>
      </c>
      <c r="L489" s="23" t="inlineStr">
        <is>
          <t>https://www.bbb.org/us/az/phoenix/profile/roofing-contractors/hardacker-roofing-1126-97027174</t>
        </is>
      </c>
      <c r="M489" s="23" t="inlineStr">
        <is>
          <t>overpass_public_business_record;bbb_business_profile;roofing_association_profile;public_directory_profile</t>
        </is>
      </c>
      <c r="N489" s="23" t="inlineStr">
        <is>
          <t>Phoenix AZ roofing public business listing; BBB business profile; Arizona Roofing Contractors Association profile</t>
        </is>
      </c>
      <c r="O489" s="23"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P489" s="23" t="inlineStr">
        <is>
          <t>Website was not readable during collector sweep and no clean first-party contact form was detected; public authority exists but the conversion path should be made clearer.</t>
        </is>
      </c>
      <c r="Q489" s="23" t="inlineStr">
        <is>
          <t>Roofing authority and contact-path audit: make the website crawlable, expose a clean estimate path, and align BBB/association trust proof with conversion flow.</t>
        </is>
      </c>
      <c r="R489" s="23" t="inlineStr">
        <is>
          <t>2</t>
        </is>
      </c>
      <c r="S489" s="23" t="inlineStr">
        <is>
          <t>Reviewed Final Public Owner Verified</t>
        </is>
      </c>
      <c r="T489" s="23" t="inlineStr">
        <is>
          <t>P0 Offer Ready Review</t>
        </is>
      </c>
      <c r="U489" s="23" t="inlineStr">
        <is>
          <t>2026-06-15</t>
        </is>
      </c>
    </row>
    <row r="490" ht="24" customHeight="1">
      <c r="A490" s="25" t="inlineStr">
        <is>
          <t>LF-0171</t>
        </is>
      </c>
      <c r="B490" s="25" t="inlineStr">
        <is>
          <t>Reliant Plumbing &amp; Rooter</t>
        </is>
      </c>
      <c r="C490" s="25" t="inlineStr">
        <is>
          <t>Plumbing</t>
        </is>
      </c>
      <c r="D490" s="25" t="inlineStr">
        <is>
          <t>Phoenix</t>
        </is>
      </c>
      <c r="E490" s="25" t="inlineStr">
        <is>
          <t>AZ</t>
        </is>
      </c>
      <c r="F490" s="26" t="inlineStr">
        <is>
          <t>https://reliantplumbingandrooter.com/</t>
        </is>
      </c>
      <c r="G490" s="25" t="inlineStr">
        <is>
          <t>(602) 888-7060</t>
        </is>
      </c>
      <c r="H490" s="25" t="inlineStr">
        <is>
          <t>info@reliantplumbingandrooter.com</t>
        </is>
      </c>
      <c r="I490" s="26" t="inlineStr">
        <is>
          <t>https://reliantplumbingandrooter.com/contact-us/</t>
        </is>
      </c>
      <c r="J490" s="25" t="inlineStr">
        <is>
          <t>Alexis Mireles</t>
        </is>
      </c>
      <c r="K490" s="25" t="inlineStr">
        <is>
          <t>Owner/Operator</t>
        </is>
      </c>
      <c r="L490" s="25" t="inlineStr">
        <is>
          <t>https://www.bbb.org/us/az/phoenix/profile/plumber/reliant-plumbing-rooter-llc-1126-1000139208</t>
        </is>
      </c>
      <c r="M490" s="25" t="inlineStr">
        <is>
          <t>overpass_public_business_record;official_website;bbb_business_profile;public_social_profile</t>
        </is>
      </c>
      <c r="N490" s="25" t="inlineStr">
        <is>
          <t>Phoenix AZ plumbing public business listing; official website; BBB business profile</t>
        </is>
      </c>
      <c r="O490" s="25"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P490" s="25" t="inlineStr">
        <is>
          <t>Strong contact form and phone exist, but messaging can be tightened around one emergency/plumbing offer path, review proof, and service-area trust.</t>
        </is>
      </c>
      <c r="Q490" s="25" t="inlineStr">
        <is>
          <t>Plumbing conversion audit: improve emergency-service CTA, review proof, local SEO/GEO, and follow-up flow from form and phone leads.</t>
        </is>
      </c>
      <c r="R490" s="25" t="inlineStr">
        <is>
          <t>1</t>
        </is>
      </c>
      <c r="S490" s="25" t="inlineStr">
        <is>
          <t>Reviewed Final Public Owner Verified</t>
        </is>
      </c>
      <c r="T490" s="25" t="inlineStr">
        <is>
          <t>P0 Offer Ready Review</t>
        </is>
      </c>
      <c r="U490" s="25" t="inlineStr">
        <is>
          <t>2026-06-15</t>
        </is>
      </c>
    </row>
    <row r="491" ht="24" customHeight="1">
      <c r="A491" s="23" t="inlineStr">
        <is>
          <t>LF-0172</t>
        </is>
      </c>
      <c r="B491" s="23" t="inlineStr">
        <is>
          <t>Zippity Split Plumbing</t>
        </is>
      </c>
      <c r="C491" s="23" t="inlineStr">
        <is>
          <t>Plumbing</t>
        </is>
      </c>
      <c r="D491" s="23" t="inlineStr">
        <is>
          <t>Phoenix</t>
        </is>
      </c>
      <c r="E491" s="23" t="inlineStr">
        <is>
          <t>AZ</t>
        </is>
      </c>
      <c r="F491" s="24" t="inlineStr">
        <is>
          <t>https://zippitysplitplumbing.com/</t>
        </is>
      </c>
      <c r="G491" s="23" t="inlineStr">
        <is>
          <t>(480) 534-7812</t>
        </is>
      </c>
      <c r="H491" s="23" t="inlineStr"/>
      <c r="I491" s="24" t="inlineStr">
        <is>
          <t>https://zippitysplitplumbing.com/contact-us/</t>
        </is>
      </c>
      <c r="J491" s="23" t="inlineStr">
        <is>
          <t>Mark Carrasco</t>
        </is>
      </c>
      <c r="K491" s="23" t="inlineStr">
        <is>
          <t>Owner and Sales Technician</t>
        </is>
      </c>
      <c r="L491" s="23" t="inlineStr">
        <is>
          <t>https://zippitysplitplumbing.com/about/meet-the-team/</t>
        </is>
      </c>
      <c r="M491" s="23" t="inlineStr">
        <is>
          <t>overpass_public_business_record;official_website;official_team_page;public_social_profile</t>
        </is>
      </c>
      <c r="N491" s="23" t="inlineStr">
        <is>
          <t>Phoenix AZ plumbing public business listing; official website; official team page</t>
        </is>
      </c>
      <c r="O491" s="23"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P491" s="23" t="inlineStr">
        <is>
          <t>Strong phone/schedule path exists, but no obvious email fallback was found; offer can focus on lead capture, estimate follow-up, and review/local authority.</t>
        </is>
      </c>
      <c r="Q491" s="23" t="inlineStr">
        <is>
          <t>Plumbing lead-capture follow-up audit: strengthen schedule/contact funnel, add email/backup contact visibility, and package sewer/drain authority for local SEO/GEO.</t>
        </is>
      </c>
      <c r="R491" s="23" t="inlineStr">
        <is>
          <t>1</t>
        </is>
      </c>
      <c r="S491" s="23" t="inlineStr">
        <is>
          <t>Reviewed Final Public Owner Verified</t>
        </is>
      </c>
      <c r="T491" s="23" t="inlineStr">
        <is>
          <t>P0 Offer Ready Review</t>
        </is>
      </c>
      <c r="U491" s="23" t="inlineStr">
        <is>
          <t>2026-06-15</t>
        </is>
      </c>
    </row>
    <row r="492" ht="24" customHeight="1">
      <c r="A492" s="25" t="inlineStr">
        <is>
          <t>LF-0173</t>
        </is>
      </c>
      <c r="B492" s="25" t="inlineStr">
        <is>
          <t>Mountainside Air Conditioning Repair</t>
        </is>
      </c>
      <c r="C492" s="25" t="inlineStr">
        <is>
          <t>HVAC</t>
        </is>
      </c>
      <c r="D492" s="25" t="inlineStr">
        <is>
          <t>Phoenix</t>
        </is>
      </c>
      <c r="E492" s="25" t="inlineStr">
        <is>
          <t>AZ</t>
        </is>
      </c>
      <c r="F492" s="26" t="inlineStr">
        <is>
          <t>https://mountainsideair.com/</t>
        </is>
      </c>
      <c r="G492" s="25" t="inlineStr">
        <is>
          <t>602-540-5640</t>
        </is>
      </c>
      <c r="H492" s="25" t="inlineStr">
        <is>
          <t>mountainsideair@gmail.com</t>
        </is>
      </c>
      <c r="I492" s="26" t="inlineStr">
        <is>
          <t>https://mountainsideair.com/contact-us/</t>
        </is>
      </c>
      <c r="J492" s="25" t="inlineStr">
        <is>
          <t>Tom Doepke</t>
        </is>
      </c>
      <c r="K492" s="25" t="inlineStr">
        <is>
          <t>Owner / President</t>
        </is>
      </c>
      <c r="L492" s="25" t="inlineStr">
        <is>
          <t>https://mountainsideair.com/terms-of-service/</t>
        </is>
      </c>
      <c r="M492" s="25" t="inlineStr">
        <is>
          <t>overpass_public_business_record;official_website;official_contact_page;official_terms_page;public_directory_profile;public_press_profile</t>
        </is>
      </c>
      <c r="N492" s="25" t="inlineStr">
        <is>
          <t>Phoenix AZ hvac public business listing; official website; official contact page; official terms page; Go Local Arizona profile; PRLog public press profile</t>
        </is>
      </c>
      <c r="O492" s="25"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P492" s="25" t="inlineStr">
        <is>
          <t>Business has a working site and contact page, but the conversion path is split across multiple phone numbers, booking links, SMS consent language, and service-area pages; offer should focus on cleaning the funnel and improving local SEO/GEO consistency.</t>
        </is>
      </c>
      <c r="Q492" s="25" t="inlineStr">
        <is>
          <t>HVAC conversion and local visibility audit: simplify phone/contact routing, align booking and SMS consent, and package veteran-owned/local trust proof into stronger SEO/GEO service pages.</t>
        </is>
      </c>
      <c r="R492" s="25" t="inlineStr">
        <is>
          <t>1</t>
        </is>
      </c>
      <c r="S492" s="25" t="inlineStr">
        <is>
          <t>Reviewed Final Public Owner Verified</t>
        </is>
      </c>
      <c r="T492" s="25" t="inlineStr">
        <is>
          <t>P0 Offer Ready Review</t>
        </is>
      </c>
      <c r="U492" s="25" t="inlineStr">
        <is>
          <t>2026-06-15</t>
        </is>
      </c>
    </row>
    <row r="493" ht="24" customHeight="1">
      <c r="A493" s="23" t="inlineStr">
        <is>
          <t>LF-0174</t>
        </is>
      </c>
      <c r="B493" s="23" t="inlineStr">
        <is>
          <t>Mirage Glass &amp; Mirror Inc</t>
        </is>
      </c>
      <c r="C493" s="23" t="inlineStr">
        <is>
          <t>Windows Doors</t>
        </is>
      </c>
      <c r="D493" s="23" t="inlineStr">
        <is>
          <t>Phoenix</t>
        </is>
      </c>
      <c r="E493" s="23" t="inlineStr">
        <is>
          <t>AZ</t>
        </is>
      </c>
      <c r="F493" s="24" t="inlineStr">
        <is>
          <t>https://www.miragegm.com/</t>
        </is>
      </c>
      <c r="G493" s="23" t="inlineStr">
        <is>
          <t>+1-602-669-5339</t>
        </is>
      </c>
      <c r="H493" s="23" t="inlineStr">
        <is>
          <t>accounting@miragegm.com</t>
        </is>
      </c>
      <c r="I493" s="24" t="inlineStr">
        <is>
          <t>https://www.miragegm.com/contact</t>
        </is>
      </c>
      <c r="J493" s="23" t="inlineStr">
        <is>
          <t>Richard Craft</t>
        </is>
      </c>
      <c r="K493" s="23" t="inlineStr">
        <is>
          <t>President</t>
        </is>
      </c>
      <c r="L493" s="23" t="inlineStr">
        <is>
          <t>https://www.linkedin.com/in/richard-craft-1698a62b</t>
        </is>
      </c>
      <c r="M493" s="23" t="inlineStr">
        <is>
          <t>overpass_public_business_record;official_website;official_contact_page;official_about_page;bbb_business_profile;public_decision_maker_profile</t>
        </is>
      </c>
      <c r="N493" s="23" t="inlineStr">
        <is>
          <t>Phoenix AZ windows_doors public business listing; official website; official contact page; official about page; BBB business profile; public LinkedIn decision-maker profile</t>
        </is>
      </c>
      <c r="O493" s="23"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P493" s="23"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Q493" s="23" t="inlineStr">
        <is>
          <t>Windows/glass conversion and local visibility audit: clean up estimate routing, clarify service-specific landing pages, strengthen local trust/review proof, and package a no-pressure AI SEO/GEO audit around Phoenix glass/window searches.</t>
        </is>
      </c>
      <c r="R493" s="23" t="inlineStr">
        <is>
          <t>1</t>
        </is>
      </c>
      <c r="S493" s="23" t="inlineStr">
        <is>
          <t>Reviewed Final Public Owner Verified</t>
        </is>
      </c>
      <c r="T493" s="23" t="inlineStr">
        <is>
          <t>P0 Offer Ready Review</t>
        </is>
      </c>
      <c r="U493" s="23" t="inlineStr">
        <is>
          <t>2026-06-15</t>
        </is>
      </c>
    </row>
    <row r="494" ht="24" customHeight="1">
      <c r="A494" s="25" t="inlineStr">
        <is>
          <t>LF-0175</t>
        </is>
      </c>
      <c r="B494" s="25" t="inlineStr">
        <is>
          <t>Covenant Aire Solutions</t>
        </is>
      </c>
      <c r="C494" s="25" t="inlineStr">
        <is>
          <t>HVAC</t>
        </is>
      </c>
      <c r="D494" s="25" t="inlineStr">
        <is>
          <t>Tucson</t>
        </is>
      </c>
      <c r="E494" s="25" t="inlineStr">
        <is>
          <t>AZ</t>
        </is>
      </c>
      <c r="F494" s="26" t="inlineStr">
        <is>
          <t>https://covenantairesolutions.com</t>
        </is>
      </c>
      <c r="G494" s="25" t="inlineStr">
        <is>
          <t>+1-520-445-6540</t>
        </is>
      </c>
      <c r="H494" s="25" t="inlineStr">
        <is>
          <t>info@covenantaire.com</t>
        </is>
      </c>
      <c r="I494" s="26" t="inlineStr">
        <is>
          <t>https://www.covenantairesolutions.com/ac-replacement</t>
        </is>
      </c>
      <c r="J494" s="25" t="inlineStr">
        <is>
          <t>Danny Polangco Jr.</t>
        </is>
      </c>
      <c r="K494" s="25" t="inlineStr">
        <is>
          <t>Owner</t>
        </is>
      </c>
      <c r="L494" s="25" t="inlineStr">
        <is>
          <t>https://www.southernazbuildersbuyersguide.com/listing.php?company_name=Covenant+Aire+Solutions+LLC+Heating+%26+Cooling&amp;listing_id=750002713</t>
        </is>
      </c>
      <c r="M494" s="25" t="inlineStr">
        <is>
          <t>overpass_public_business_record;official_website;official_service_page;bbb_business_profile;public_builder_directory</t>
        </is>
      </c>
      <c r="N494" s="25" t="inlineStr">
        <is>
          <t>Tucson AZ hvac public business listing; official website/service page; BBB business profile; Southern Arizona Builders Buyers Guide profile</t>
        </is>
      </c>
      <c r="O494" s="25"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P494" s="25" t="inlineStr">
        <is>
          <t>Website has service pages and public contact details, but the conversion path can be tightened around one clear estimate route, local trust proof, and service-area pages for Tucson/Phoenix HVAC searches.</t>
        </is>
      </c>
      <c r="Q494" s="25" t="inlineStr">
        <is>
          <t>HVAC conversion and local visibility audit: simplify estimate routing, strengthen Tucson/Phoenix service-area SEO/GEO pages, and package license/local-trust proof into a stronger offer-ready funnel.</t>
        </is>
      </c>
      <c r="R494" s="25" t="inlineStr">
        <is>
          <t>1</t>
        </is>
      </c>
      <c r="S494" s="25" t="inlineStr">
        <is>
          <t>Reviewed Final Public Owner Verified</t>
        </is>
      </c>
      <c r="T494" s="25" t="inlineStr">
        <is>
          <t>P0 Offer Ready Review</t>
        </is>
      </c>
      <c r="U494" s="25" t="inlineStr">
        <is>
          <t>2026-06-15</t>
        </is>
      </c>
    </row>
    <row r="495" ht="24" customHeight="1">
      <c r="A495" s="23" t="inlineStr">
        <is>
          <t>LF-0176</t>
        </is>
      </c>
      <c r="B495" s="23" t="inlineStr">
        <is>
          <t>Air Conditioning Associates Inc</t>
        </is>
      </c>
      <c r="C495" s="23" t="inlineStr">
        <is>
          <t>HVAC</t>
        </is>
      </c>
      <c r="D495" s="23" t="inlineStr">
        <is>
          <t>Tucson</t>
        </is>
      </c>
      <c r="E495" s="23" t="inlineStr">
        <is>
          <t>AZ</t>
        </is>
      </c>
      <c r="F495" s="24" t="inlineStr">
        <is>
          <t>https://www.acatucson.com/</t>
        </is>
      </c>
      <c r="G495" s="23" t="inlineStr">
        <is>
          <t>+1-520-797-1129</t>
        </is>
      </c>
      <c r="H495" s="23" t="inlineStr">
        <is>
          <t>office@acatucson.com</t>
        </is>
      </c>
      <c r="I495" s="24" t="inlineStr">
        <is>
          <t>https://www.acatucson.com/contact.html</t>
        </is>
      </c>
      <c r="J495" s="23" t="inlineStr">
        <is>
          <t>Gary Wakefield</t>
        </is>
      </c>
      <c r="K495" s="23" t="inlineStr">
        <is>
          <t>President</t>
        </is>
      </c>
      <c r="L495" s="23" t="inlineStr">
        <is>
          <t>https://www.bbb.org/us/az/tucson/profile/air-conditioning-contractor/air-conditioning-associates-inc-1286-7476</t>
        </is>
      </c>
      <c r="M495" s="23" t="inlineStr">
        <is>
          <t>overpass_public_business_record;official_website;official_contact_page;bbb_business_profile;azroc_license_profile</t>
        </is>
      </c>
      <c r="N495" s="23" t="inlineStr">
        <is>
          <t>Tucson AZ hvac public business listing; official website/contact page; BBB business profile; Arizona ROC contractor profile</t>
        </is>
      </c>
      <c r="O495" s="23"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P495" s="23" t="inlineStr">
        <is>
          <t>Website is present but old/simple and the public contact path is basic; offer should focus on modernizing trust, estimate capture, service pages, and local search visibility without losing their established reputation.</t>
        </is>
      </c>
      <c r="Q495" s="23" t="inlineStr">
        <is>
          <t>Established HVAC website modernization and local trust audit: improve estimate capture, modernize service/category pages, and turn BBB/long-history proof into stronger SEO/GEO conversion content.</t>
        </is>
      </c>
      <c r="R495" s="23" t="inlineStr">
        <is>
          <t>1</t>
        </is>
      </c>
      <c r="S495" s="23" t="inlineStr">
        <is>
          <t>Reviewed Final Public Owner Verified</t>
        </is>
      </c>
      <c r="T495" s="23" t="inlineStr">
        <is>
          <t>P0 Offer Ready Review</t>
        </is>
      </c>
      <c r="U495" s="23" t="inlineStr">
        <is>
          <t>2026-06-15</t>
        </is>
      </c>
    </row>
    <row r="496" ht="24" customHeight="1">
      <c r="A496" s="25" t="inlineStr">
        <is>
          <t>LF-0177</t>
        </is>
      </c>
      <c r="B496" s="25" t="inlineStr">
        <is>
          <t>SAYCO Heating and Air Conditioning</t>
        </is>
      </c>
      <c r="C496" s="25" t="inlineStr">
        <is>
          <t>HVAC</t>
        </is>
      </c>
      <c r="D496" s="25" t="inlineStr">
        <is>
          <t>Tucson</t>
        </is>
      </c>
      <c r="E496" s="25" t="inlineStr">
        <is>
          <t>AZ</t>
        </is>
      </c>
      <c r="F496" s="26" t="inlineStr">
        <is>
          <t>https://sayco.com/</t>
        </is>
      </c>
      <c r="G496" s="25" t="inlineStr">
        <is>
          <t>+1-520-887-2926</t>
        </is>
      </c>
      <c r="H496" s="25" t="inlineStr">
        <is>
          <t>sales@sayco.com</t>
        </is>
      </c>
      <c r="I496" s="26" t="inlineStr">
        <is>
          <t>https://sayco.com/contact/</t>
        </is>
      </c>
      <c r="J496" s="25" t="inlineStr">
        <is>
          <t>Tony Sanchez</t>
        </is>
      </c>
      <c r="K496" s="25" t="inlineStr">
        <is>
          <t>President</t>
        </is>
      </c>
      <c r="L496" s="25" t="inlineStr">
        <is>
          <t>https://www.bbb.org/us/az/tucson/profile/air-conditioning-contractor/sayco-heating-air-conditioning-1286-1886</t>
        </is>
      </c>
      <c r="M496" s="25" t="inlineStr">
        <is>
          <t>overpass_public_business_record;official_website;official_contact_page;bbb_business_profile</t>
        </is>
      </c>
      <c r="N496" s="25" t="inlineStr">
        <is>
          <t>Tucson AZ hvac public business listing; official SAYCO website; official contact page; BBB business profile</t>
        </is>
      </c>
      <c r="O496" s="25"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P496" s="25" t="inlineStr">
        <is>
          <t>The company has strong history and contact details, but the site could better organize quote paths, services, trust proof, and answer-engine/local search content around high-intent Tucson HVAC searches.</t>
        </is>
      </c>
      <c r="Q496" s="25" t="inlineStr">
        <is>
          <t>Legacy HVAC local visibility audit: clarify quote/contact routing, modernize service pages, and turn 1949 history plus BBB/Carrier trust proof into stronger SEO/GEO and conversion assets.</t>
        </is>
      </c>
      <c r="R496" s="25" t="inlineStr">
        <is>
          <t>1</t>
        </is>
      </c>
      <c r="S496" s="25" t="inlineStr">
        <is>
          <t>Reviewed Final Public Owner Verified</t>
        </is>
      </c>
      <c r="T496" s="25" t="inlineStr">
        <is>
          <t>P0 Offer Ready Review</t>
        </is>
      </c>
      <c r="U496" s="25" t="inlineStr">
        <is>
          <t>2026-06-15</t>
        </is>
      </c>
    </row>
    <row r="497" ht="24" customHeight="1">
      <c r="A497" s="23" t="inlineStr">
        <is>
          <t>LF-0178</t>
        </is>
      </c>
      <c r="B497" s="23" t="inlineStr">
        <is>
          <t>Rincon Air Conditioning &amp; Heating Co.</t>
        </is>
      </c>
      <c r="C497" s="23" t="inlineStr">
        <is>
          <t>HVAC</t>
        </is>
      </c>
      <c r="D497" s="23" t="inlineStr">
        <is>
          <t>Tucson</t>
        </is>
      </c>
      <c r="E497" s="23" t="inlineStr">
        <is>
          <t>AZ</t>
        </is>
      </c>
      <c r="F497" s="24" t="inlineStr">
        <is>
          <t>https://www.rinconac.com</t>
        </is>
      </c>
      <c r="G497" s="23" t="inlineStr">
        <is>
          <t>+1-520-327-6311</t>
        </is>
      </c>
      <c r="H497" s="23" t="inlineStr">
        <is>
          <t>info@rinconac.com</t>
        </is>
      </c>
      <c r="I497" s="24" t="inlineStr">
        <is>
          <t>https://www.rinconac.com/contact</t>
        </is>
      </c>
      <c r="J497" s="23" t="inlineStr">
        <is>
          <t>Neil Chamberlain</t>
        </is>
      </c>
      <c r="K497" s="23" t="inlineStr">
        <is>
          <t>General Manager</t>
        </is>
      </c>
      <c r="L497" s="23" t="inlineStr">
        <is>
          <t>https://www.linkedin.com/in/neil-chamberlain-473705119</t>
        </is>
      </c>
      <c r="M497" s="23" t="inlineStr">
        <is>
          <t>overpass_public_business_record;official_website;official_about_page;official_contact_page;bbb_business_profile;public_decision_maker_profile</t>
        </is>
      </c>
      <c r="N497" s="23" t="inlineStr">
        <is>
          <t>Tucson AZ hvac public business listing; official website/about/contact pages; BBB business profile; public LinkedIn decision-maker profile</t>
        </is>
      </c>
      <c r="O497" s="23"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P497" s="23" t="inlineStr">
        <is>
          <t>Strong public trust proof exists, but the site can improve quote routing, service-specific pages, review/trust packaging, and local answer-engine visibility for Tucson HVAC searches.</t>
        </is>
      </c>
      <c r="Q497" s="23" t="inlineStr">
        <is>
          <t>Family-owned HVAC conversion and local prominence audit: clean estimate/contact routing, strengthen service pages, and package long-history/BBB/ROC trust proof into stronger SEO/GEO and review-driven assets.</t>
        </is>
      </c>
      <c r="R497" s="23" t="inlineStr">
        <is>
          <t>1</t>
        </is>
      </c>
      <c r="S497" s="23" t="inlineStr">
        <is>
          <t>Reviewed Final Public Decision Maker Verified</t>
        </is>
      </c>
      <c r="T497" s="23" t="inlineStr">
        <is>
          <t>P0 Offer Ready Review</t>
        </is>
      </c>
      <c r="U497" s="23" t="inlineStr">
        <is>
          <t>2026-06-15</t>
        </is>
      </c>
    </row>
    <row r="498" ht="24" customHeight="1">
      <c r="A498" s="25" t="inlineStr">
        <is>
          <t>LF-0179</t>
        </is>
      </c>
      <c r="B498" s="25" t="inlineStr">
        <is>
          <t>All Yard Work</t>
        </is>
      </c>
      <c r="C498" s="25" t="inlineStr">
        <is>
          <t>Landscaping</t>
        </is>
      </c>
      <c r="D498" s="25" t="inlineStr">
        <is>
          <t>Tucson</t>
        </is>
      </c>
      <c r="E498" s="25" t="inlineStr">
        <is>
          <t>AZ</t>
        </is>
      </c>
      <c r="F498" s="26" t="inlineStr">
        <is>
          <t>http://allyardworkaz.com</t>
        </is>
      </c>
      <c r="G498" s="25" t="inlineStr">
        <is>
          <t>+1-520-331-5188</t>
        </is>
      </c>
      <c r="H498" s="25" t="inlineStr">
        <is>
          <t>allyardworkaz@gmail.com</t>
        </is>
      </c>
      <c r="I498" s="26" t="inlineStr">
        <is>
          <t>https://all-yard-work.tucsondirect.us/</t>
        </is>
      </c>
      <c r="J498" s="25" t="inlineStr">
        <is>
          <t>Juan Rosales</t>
        </is>
      </c>
      <c r="K498" s="25" t="inlineStr">
        <is>
          <t>Owner</t>
        </is>
      </c>
      <c r="L498" s="25" t="inlineStr">
        <is>
          <t>BBB business profile lists Mr. Juan Rosales as Owner; TucsonDirect owner-published verified page lists Juan Rosales as key contact for the same business, phone, address, and website.</t>
        </is>
      </c>
      <c r="M498" s="25" t="inlineStr">
        <is>
          <t>overpass_public_business_record</t>
        </is>
      </c>
      <c r="N498" s="25" t="inlineStr">
        <is>
          <t>Tucson AZ landscaping public business listing</t>
        </is>
      </c>
      <c r="O498" s="25"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P498" s="25" t="inlineStr">
        <is>
          <t>Website is live but contact/estimate path is weak; public directory profiles carry the clearest contact route.</t>
        </is>
      </c>
      <c r="Q498" s="25" t="inlineStr">
        <is>
          <t>Landscaping website/contact-path cleanup plus local profile consistency and review funnel</t>
        </is>
      </c>
      <c r="R498" s="25" t="inlineStr">
        <is>
          <t>2</t>
        </is>
      </c>
      <c r="S498" s="25" t="inlineStr">
        <is>
          <t>Reviewed Public Owner Evidence</t>
        </is>
      </c>
      <c r="T498" s="25" t="inlineStr">
        <is>
          <t>P1 Offer Ready</t>
        </is>
      </c>
      <c r="U498" s="25" t="inlineStr">
        <is>
          <t>2026-06-15</t>
        </is>
      </c>
    </row>
    <row r="499" ht="24" customHeight="1">
      <c r="A499" s="23" t="inlineStr">
        <is>
          <t>LF-0180</t>
        </is>
      </c>
      <c r="B499" s="23" t="inlineStr">
        <is>
          <t>Environmental Virus Removal</t>
        </is>
      </c>
      <c r="C499" s="23" t="inlineStr">
        <is>
          <t>Cleaning</t>
        </is>
      </c>
      <c r="D499" s="23" t="inlineStr">
        <is>
          <t>Chicago</t>
        </is>
      </c>
      <c r="E499" s="23" t="inlineStr">
        <is>
          <t>IL</t>
        </is>
      </c>
      <c r="F499" s="24" t="inlineStr">
        <is>
          <t>https://environmentalvirusremoval.com</t>
        </is>
      </c>
      <c r="G499" s="23" t="inlineStr">
        <is>
          <t>+1-773-673-0772</t>
        </is>
      </c>
      <c r="H499" s="23" t="inlineStr"/>
      <c r="I499" s="24" t="inlineStr">
        <is>
          <t>https://www.bbb.org/us/il/chicago/profile/disinfecting-services/environmental-virus-removal-0654-1000106547</t>
        </is>
      </c>
      <c r="J499" s="23" t="inlineStr">
        <is>
          <t>Anthony Wilson</t>
        </is>
      </c>
      <c r="K499" s="23" t="inlineStr">
        <is>
          <t>Member</t>
        </is>
      </c>
      <c r="L499" s="23" t="inlineStr">
        <is>
          <t>BBB business profile lists Mr. Anthony Wilson as Member, principal contact, and customer contact for Environmental Virus Removal.</t>
        </is>
      </c>
      <c r="M499" s="23" t="inlineStr">
        <is>
          <t>overpass_public_business_record</t>
        </is>
      </c>
      <c r="N499" s="23" t="inlineStr">
        <is>
          <t>Chicago IL cleaning public business listing</t>
        </is>
      </c>
      <c r="O499" s="23"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P499" s="23" t="inlineStr">
        <is>
          <t>Website did not return readable HTML during collection and raw listing phone conflicted with BBB/CityOf public phone; contact path should use BBB/CityOf until first-party site is verified.</t>
        </is>
      </c>
      <c r="Q499" s="23" t="inlineStr">
        <is>
          <t>Cleaning/disinfecting website repair plus profile consistency and trust/review funnel</t>
        </is>
      </c>
      <c r="R499" s="23" t="inlineStr">
        <is>
          <t>3</t>
        </is>
      </c>
      <c r="S499" s="23" t="inlineStr">
        <is>
          <t>Reviewed Public Owner Evidence Phone Corrected</t>
        </is>
      </c>
      <c r="T499" s="23" t="inlineStr">
        <is>
          <t>P1 Offer Ready</t>
        </is>
      </c>
      <c r="U499" s="23" t="inlineStr">
        <is>
          <t>2026-06-15</t>
        </is>
      </c>
    </row>
  </sheetData>
  <autoFilter ref="A4:U499"/>
  <mergeCells count="2">
    <mergeCell ref="A2:H2"/>
    <mergeCell ref="A1:H1"/>
  </mergeCells>
  <conditionalFormatting sqref="S5:S49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9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 xmlns:r="http://schemas.openxmlformats.org/officeDocument/2006/relationships" ref="F480" r:id="rId757"/>
    <hyperlink xmlns:r="http://schemas.openxmlformats.org/officeDocument/2006/relationships" ref="I480" r:id="rId758"/>
    <hyperlink xmlns:r="http://schemas.openxmlformats.org/officeDocument/2006/relationships" ref="F481" r:id="rId759"/>
    <hyperlink xmlns:r="http://schemas.openxmlformats.org/officeDocument/2006/relationships" ref="I481" r:id="rId760"/>
    <hyperlink xmlns:r="http://schemas.openxmlformats.org/officeDocument/2006/relationships" ref="F482" r:id="rId761"/>
    <hyperlink xmlns:r="http://schemas.openxmlformats.org/officeDocument/2006/relationships" ref="I482" r:id="rId762"/>
    <hyperlink xmlns:r="http://schemas.openxmlformats.org/officeDocument/2006/relationships" ref="F483" r:id="rId763"/>
    <hyperlink xmlns:r="http://schemas.openxmlformats.org/officeDocument/2006/relationships" ref="I483" r:id="rId764"/>
    <hyperlink xmlns:r="http://schemas.openxmlformats.org/officeDocument/2006/relationships" ref="F484" r:id="rId765"/>
    <hyperlink xmlns:r="http://schemas.openxmlformats.org/officeDocument/2006/relationships" ref="I484" r:id="rId766"/>
    <hyperlink xmlns:r="http://schemas.openxmlformats.org/officeDocument/2006/relationships" ref="F485" r:id="rId767"/>
    <hyperlink xmlns:r="http://schemas.openxmlformats.org/officeDocument/2006/relationships" ref="I485" r:id="rId768"/>
    <hyperlink xmlns:r="http://schemas.openxmlformats.org/officeDocument/2006/relationships" ref="F486" r:id="rId769"/>
    <hyperlink xmlns:r="http://schemas.openxmlformats.org/officeDocument/2006/relationships" ref="I486" r:id="rId770"/>
    <hyperlink xmlns:r="http://schemas.openxmlformats.org/officeDocument/2006/relationships" ref="F487" r:id="rId771"/>
    <hyperlink xmlns:r="http://schemas.openxmlformats.org/officeDocument/2006/relationships" ref="I487" r:id="rId772"/>
    <hyperlink xmlns:r="http://schemas.openxmlformats.org/officeDocument/2006/relationships" ref="F488" r:id="rId773"/>
    <hyperlink xmlns:r="http://schemas.openxmlformats.org/officeDocument/2006/relationships" ref="I488" r:id="rId774"/>
    <hyperlink xmlns:r="http://schemas.openxmlformats.org/officeDocument/2006/relationships" ref="F489" r:id="rId775"/>
    <hyperlink xmlns:r="http://schemas.openxmlformats.org/officeDocument/2006/relationships" ref="I489" r:id="rId776"/>
    <hyperlink xmlns:r="http://schemas.openxmlformats.org/officeDocument/2006/relationships" ref="F490" r:id="rId777"/>
    <hyperlink xmlns:r="http://schemas.openxmlformats.org/officeDocument/2006/relationships" ref="I490" r:id="rId778"/>
    <hyperlink xmlns:r="http://schemas.openxmlformats.org/officeDocument/2006/relationships" ref="F491" r:id="rId779"/>
    <hyperlink xmlns:r="http://schemas.openxmlformats.org/officeDocument/2006/relationships" ref="I491" r:id="rId780"/>
    <hyperlink xmlns:r="http://schemas.openxmlformats.org/officeDocument/2006/relationships" ref="F492" r:id="rId781"/>
    <hyperlink xmlns:r="http://schemas.openxmlformats.org/officeDocument/2006/relationships" ref="I492" r:id="rId782"/>
    <hyperlink xmlns:r="http://schemas.openxmlformats.org/officeDocument/2006/relationships" ref="F493" r:id="rId783"/>
    <hyperlink xmlns:r="http://schemas.openxmlformats.org/officeDocument/2006/relationships" ref="I493" r:id="rId784"/>
    <hyperlink xmlns:r="http://schemas.openxmlformats.org/officeDocument/2006/relationships" ref="F494" r:id="rId785"/>
    <hyperlink xmlns:r="http://schemas.openxmlformats.org/officeDocument/2006/relationships" ref="I494" r:id="rId786"/>
    <hyperlink xmlns:r="http://schemas.openxmlformats.org/officeDocument/2006/relationships" ref="F495" r:id="rId787"/>
    <hyperlink xmlns:r="http://schemas.openxmlformats.org/officeDocument/2006/relationships" ref="I495" r:id="rId788"/>
    <hyperlink xmlns:r="http://schemas.openxmlformats.org/officeDocument/2006/relationships" ref="F496" r:id="rId789"/>
    <hyperlink xmlns:r="http://schemas.openxmlformats.org/officeDocument/2006/relationships" ref="I496" r:id="rId790"/>
    <hyperlink xmlns:r="http://schemas.openxmlformats.org/officeDocument/2006/relationships" ref="F497" r:id="rId791"/>
    <hyperlink xmlns:r="http://schemas.openxmlformats.org/officeDocument/2006/relationships" ref="I497" r:id="rId792"/>
    <hyperlink xmlns:r="http://schemas.openxmlformats.org/officeDocument/2006/relationships" ref="F498" r:id="rId793"/>
    <hyperlink xmlns:r="http://schemas.openxmlformats.org/officeDocument/2006/relationships" ref="I498" r:id="rId794"/>
    <hyperlink xmlns:r="http://schemas.openxmlformats.org/officeDocument/2006/relationships" ref="F499" r:id="rId795"/>
    <hyperlink xmlns:r="http://schemas.openxmlformats.org/officeDocument/2006/relationships" ref="I499" r:id="rId79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(513) 353-3370</t>
        </is>
      </c>
      <c r="H480" s="30" t="inlineStr">
        <is>
          <t>Rodrigo M. Williams</t>
        </is>
      </c>
      <c r="I480" s="30" t="inlineStr">
        <is>
          <t>Owner</t>
        </is>
      </c>
      <c r="J480" s="30" t="inlineStr">
        <is>
          <t>BBB profile: https://www.bbb.org/us/oh/cincinnati/profile/mechanical-contractors/bb-mechanical-services-inc-0292-90045448</t>
        </is>
      </c>
      <c r="K480" s="30" t="inlineStr">
        <is>
          <t>Commercial plumbing contact path exists, but the public site relies on a basic form/phone path and can use stronger estimate follow-up, service segmentation, and proof-driven conversion tracking.</t>
        </is>
      </c>
      <c r="L480" s="30" t="inlineStr">
        <is>
          <t>Commercial plumbing lead-capture and estimate follow-up system</t>
        </is>
      </c>
      <c r="M480" s="30" t="inlineStr">
        <is>
          <t>1</t>
        </is>
      </c>
      <c r="N480" s="30" t="inlineStr">
        <is>
          <t>Validated Public Business Source</t>
        </is>
      </c>
      <c r="O480" s="30" t="inlineStr">
        <is>
          <t>P0 Offer Ready Review</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(412) 531-0183</t>
        </is>
      </c>
      <c r="H481" s="28" t="inlineStr">
        <is>
          <t>Rick Smith</t>
        </is>
      </c>
      <c r="I481" s="28" t="inlineStr">
        <is>
          <t>Owner</t>
        </is>
      </c>
      <c r="J481" s="28" t="inlineStr">
        <is>
          <t>BBB profile: https://www.bbb.org/us/pa/pittsburgh/profile/plumber/the-brookline-plumber-llc-0141-333</t>
        </is>
      </c>
      <c r="K481" s="28" t="inlineStr">
        <is>
          <t>Older local-service site has basic contact intake and common mailbox email; opportunity for modern conversion design, trust proof, reviews, online quote path, and follow-up automation.</t>
        </is>
      </c>
      <c r="L481" s="28" t="inlineStr">
        <is>
          <t>Plumbing website modernization and intake follow-up cleanup</t>
        </is>
      </c>
      <c r="M481" s="28" t="inlineStr">
        <is>
          <t>2</t>
        </is>
      </c>
      <c r="N481" s="28" t="inlineStr">
        <is>
          <t>Validated Public Business Source</t>
        </is>
      </c>
      <c r="O481" s="28" t="inlineStr">
        <is>
          <t>P0 Offer Ready Review</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(412) 341-0921</t>
        </is>
      </c>
      <c r="H482" s="30" t="inlineStr">
        <is>
          <t>Craig Davey</t>
        </is>
      </c>
      <c r="I482" s="30" t="inlineStr">
        <is>
          <t>Owner</t>
        </is>
      </c>
      <c r="J482" s="30" t="inlineStr">
        <is>
          <t>BBB profile: https://www.bbb.org/us/pa/pittsburgh/profile/plumber/davey-plumbing-llc-0141-12006432</t>
        </is>
      </c>
      <c r="K482" s="30" t="inlineStr">
        <is>
          <t>Website has contact form and emergency phone, but the page is template-heavy and could use clearer service funnels, financing CTA tracking, review proof, and AI audit-driven conversion cleanup.</t>
        </is>
      </c>
      <c r="L482" s="30" t="inlineStr">
        <is>
          <t>Emergency plumbing conversion and trust-proof audit</t>
        </is>
      </c>
      <c r="M482" s="30" t="inlineStr">
        <is>
          <t>1</t>
        </is>
      </c>
      <c r="N482" s="30" t="inlineStr">
        <is>
          <t>Validated Public Business Source</t>
        </is>
      </c>
      <c r="O482" s="30" t="inlineStr">
        <is>
          <t>P0 Offer Ready Review</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(412) 431-7455</t>
        </is>
      </c>
      <c r="H483" s="28" t="inlineStr">
        <is>
          <t>John Kicinski</t>
        </is>
      </c>
      <c r="I483" s="28" t="inlineStr">
        <is>
          <t>Vice President</t>
        </is>
      </c>
      <c r="J483" s="28" t="inlineStr">
        <is>
          <t>BBB profile: https://www.bbb.org/us/pa/pittsburgh/profile/plumber/south-side-plumbing-heating-co-inc-0141-12002269</t>
        </is>
      </c>
      <c r="K483" s="28" t="inlineStr">
        <is>
          <t>Strong public site and review proof exist, but BBB is not rated and the site can benefit from AI audit, competitor positioning, local-service landing pages, and quote/request-service funnel optimization.</t>
        </is>
      </c>
      <c r="L483" s="28" t="inlineStr">
        <is>
          <t>HVAC/plumbing local authority and request-service funnel audit</t>
        </is>
      </c>
      <c r="M483" s="28" t="inlineStr">
        <is>
          <t>2</t>
        </is>
      </c>
      <c r="N483" s="28" t="inlineStr">
        <is>
          <t>Validated Public Business Source</t>
        </is>
      </c>
      <c r="O483" s="28" t="inlineStr">
        <is>
          <t>P0 Offer Ready Review</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(412) 381-4100</t>
        </is>
      </c>
      <c r="H484" s="30" t="inlineStr">
        <is>
          <t>Steve Boehmer</t>
        </is>
      </c>
      <c r="I484" s="30" t="inlineStr">
        <is>
          <t>Owner</t>
        </is>
      </c>
      <c r="J484" s="30" t="inlineStr">
        <is>
          <t>BBB profile: https://www.bbb.org/us/pa/pittsburgh/profile/heating-and-air-conditioning/boehmer-heating-cooling-0141-303</t>
        </is>
      </c>
      <c r="K484" s="30" t="inlineStr">
        <is>
          <t>Strong legacy HVAC brand with phone/schedule CTAs, but public contact flow can be improved with clearer service segmentation, AI/local visibility audit, review proof routing, and follow-up automation.</t>
        </is>
      </c>
      <c r="L484" s="30" t="inlineStr">
        <is>
          <t>HVAC conversion-path and local authority audit</t>
        </is>
      </c>
      <c r="M484" s="30" t="inlineStr">
        <is>
          <t>1</t>
        </is>
      </c>
      <c r="N484" s="30" t="inlineStr">
        <is>
          <t>Validated Public Business Source</t>
        </is>
      </c>
      <c r="O484" s="30" t="inlineStr">
        <is>
          <t>P0 Offer Ready Review</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(878) 332-2960</t>
        </is>
      </c>
      <c r="H485" s="28" t="inlineStr">
        <is>
          <t>Jason Spurk</t>
        </is>
      </c>
      <c r="I485" s="28" t="inlineStr">
        <is>
          <t>Owner</t>
        </is>
      </c>
      <c r="J485" s="28" t="inlineStr">
        <is>
          <t>BBB profile: https://www.bbb.org/us/pa/cranberry-twp/profile/heating-and-air-conditioning/spurk-hvac-llc-0141-71021795; LinkedIn public company page: https://www.linkedin.com/company/spurk-hvac-llc</t>
        </is>
      </c>
      <c r="K485" s="28" t="inlineStr">
        <is>
          <t>Good active HVAC presence and public contact form, but the surfaced collector contact path was a Facebook tracking endpoint; use the first-party contact page and audit local/GEO positioning, review proof, and estimate funnel clarity.</t>
        </is>
      </c>
      <c r="L485" s="28" t="inlineStr">
        <is>
          <t>HVAC first-party contact-path cleanup and AI/local visibility audit</t>
        </is>
      </c>
      <c r="M485" s="28" t="inlineStr">
        <is>
          <t>2</t>
        </is>
      </c>
      <c r="N485" s="28" t="inlineStr">
        <is>
          <t>Validated Public Business Source</t>
        </is>
      </c>
      <c r="O485" s="28" t="inlineStr">
        <is>
          <t>P0 Offer Ready Review</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513.899.9111</t>
        </is>
      </c>
      <c r="H486" s="30" t="inlineStr">
        <is>
          <t>Dan Druffel</t>
        </is>
      </c>
      <c r="I486" s="30" t="inlineStr">
        <is>
          <t>President</t>
        </is>
      </c>
      <c r="J486" s="30" t="inlineStr">
        <is>
          <t>BBB profile: https://www.bbb.org/us/oh/maineville/profile/landscape-design/druffel-design-landscape-0292-1166942</t>
        </is>
      </c>
      <c r="K486" s="30" t="inlineStr">
        <is>
          <t>Strong long-running landscape brand and contact page exist, but the public path is basic and can use clearer lead capture, service-area landing pages, project gallery conversion tracking, and AI/local visibility audit.</t>
        </is>
      </c>
      <c r="L486" s="30" t="inlineStr">
        <is>
          <t>Landscape design lead-capture and local authority audit</t>
        </is>
      </c>
      <c r="M486" s="30" t="inlineStr">
        <is>
          <t>1</t>
        </is>
      </c>
      <c r="N486" s="30" t="inlineStr">
        <is>
          <t>Validated Public Business Source</t>
        </is>
      </c>
      <c r="O486" s="30" t="inlineStr">
        <is>
          <t>P0 Offer Ready Review</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(412) 422-2004</t>
        </is>
      </c>
      <c r="H487" s="28" t="inlineStr">
        <is>
          <t>David Dvir</t>
        </is>
      </c>
      <c r="I487" s="28" t="inlineStr">
        <is>
          <t>Owner</t>
        </is>
      </c>
      <c r="J487" s="28" t="inlineStr">
        <is>
          <t>BBB Steel City Garage Door profile with alternate name Murray Avenue Locksmith: https://www.bbb.org/us/pa/squirrel-hill/profile/garage-doors/steel-city-garage-door-0141-71015869</t>
        </is>
      </c>
      <c r="K487" s="28" t="inlineStr">
        <is>
          <t>Site has strong local proof but contact path is mostly phone/storefront-driven; opportunity for clearer quote/booking flow, emergency locksmith conversion tracking, and local service-area SEO/GEO cleanup.</t>
        </is>
      </c>
      <c r="L487" s="28" t="inlineStr">
        <is>
          <t>Locksmith contact-path and local authority audit</t>
        </is>
      </c>
      <c r="M487" s="28" t="inlineStr">
        <is>
          <t>1</t>
        </is>
      </c>
      <c r="N487" s="28" t="inlineStr">
        <is>
          <t>Validated Public Business Source</t>
        </is>
      </c>
      <c r="O487" s="28" t="inlineStr">
        <is>
          <t>P0 Offer Ready Review</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(513) 871-7796</t>
        </is>
      </c>
      <c r="H488" s="30" t="inlineStr">
        <is>
          <t>Bill Charles</t>
        </is>
      </c>
      <c r="I488" s="30" t="inlineStr">
        <is>
          <t>Owner</t>
        </is>
      </c>
      <c r="J488" s="30" t="inlineStr">
        <is>
          <t>https://www.bbb.org/us/oh/cincinnati/profile/painting-contractors/bills-painting-carpentry-0292-36005004</t>
        </is>
      </c>
      <c r="K488" s="30" t="inlineStr">
        <is>
          <t>Primary offer path exists, but conversion routing can be tightened around one estimate flow, clearer trust proof, and review/BBB authority.</t>
        </is>
      </c>
      <c r="L488" s="30" t="inlineStr">
        <is>
          <t>Painting and carpentry estimate-flow audit: tighten primary call path, trust proof, service-area SEO, and review/BBB placement.</t>
        </is>
      </c>
      <c r="M488" s="30" t="inlineStr">
        <is>
          <t>1</t>
        </is>
      </c>
      <c r="N488" s="30" t="inlineStr">
        <is>
          <t>Reviewed Final Public Owner Verified</t>
        </is>
      </c>
      <c r="O488" s="30" t="inlineStr">
        <is>
          <t>P0 Offer Ready Review</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(602) 358-8458</t>
        </is>
      </c>
      <c r="H489" s="28" t="inlineStr">
        <is>
          <t>Clyde Howard Hardacker</t>
        </is>
      </c>
      <c r="I489" s="28" t="inlineStr">
        <is>
          <t>President/CEO</t>
        </is>
      </c>
      <c r="J489" s="28" t="inlineStr">
        <is>
          <t>https://www.bbb.org/us/az/phoenix/profile/roofing-contractors/hardacker-roofing-1126-97027174</t>
        </is>
      </c>
      <c r="K489" s="28" t="inlineStr">
        <is>
          <t>Website was not readable during collector sweep and no clean first-party contact form was detected; public authority exists but the conversion path should be made clearer.</t>
        </is>
      </c>
      <c r="L489" s="28" t="inlineStr">
        <is>
          <t>Roofing authority and contact-path audit: make the website crawlable, expose a clean estimate path, and align BBB/association trust proof with conversion flow.</t>
        </is>
      </c>
      <c r="M489" s="28" t="inlineStr">
        <is>
          <t>2</t>
        </is>
      </c>
      <c r="N489" s="28" t="inlineStr">
        <is>
          <t>Reviewed Final Public Owner Verified</t>
        </is>
      </c>
      <c r="O489" s="28" t="inlineStr">
        <is>
          <t>P0 Offer Ready Review</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(602) 888-7060</t>
        </is>
      </c>
      <c r="H490" s="30" t="inlineStr">
        <is>
          <t>Alexis Mireles</t>
        </is>
      </c>
      <c r="I490" s="30" t="inlineStr">
        <is>
          <t>Owner/Operator</t>
        </is>
      </c>
      <c r="J490" s="30" t="inlineStr">
        <is>
          <t>https://www.bbb.org/us/az/phoenix/profile/plumber/reliant-plumbing-rooter-llc-1126-1000139208</t>
        </is>
      </c>
      <c r="K490" s="30" t="inlineStr">
        <is>
          <t>Strong contact form and phone exist, but messaging can be tightened around one emergency/plumbing offer path, review proof, and service-area trust.</t>
        </is>
      </c>
      <c r="L490" s="30" t="inlineStr">
        <is>
          <t>Plumbing conversion audit: improve emergency-service CTA, review proof, local SEO/GEO, and follow-up flow from form and phone leads.</t>
        </is>
      </c>
      <c r="M490" s="30" t="inlineStr">
        <is>
          <t>1</t>
        </is>
      </c>
      <c r="N490" s="30" t="inlineStr">
        <is>
          <t>Reviewed Final Public Owner Verified</t>
        </is>
      </c>
      <c r="O490" s="30" t="inlineStr">
        <is>
          <t>P0 Offer Ready Review</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(480) 534-7812</t>
        </is>
      </c>
      <c r="H491" s="28" t="inlineStr">
        <is>
          <t>Mark Carrasco</t>
        </is>
      </c>
      <c r="I491" s="28" t="inlineStr">
        <is>
          <t>Owner and Sales Technician</t>
        </is>
      </c>
      <c r="J491" s="28" t="inlineStr">
        <is>
          <t>https://zippitysplitplumbing.com/about/meet-the-team/</t>
        </is>
      </c>
      <c r="K491" s="28" t="inlineStr">
        <is>
          <t>Strong phone/schedule path exists, but no obvious email fallback was found; offer can focus on lead capture, estimate follow-up, and review/local authority.</t>
        </is>
      </c>
      <c r="L491" s="28" t="inlineStr">
        <is>
          <t>Plumbing lead-capture follow-up audit: strengthen schedule/contact funnel, add email/backup contact visibility, and package sewer/drain authority for local SEO/GEO.</t>
        </is>
      </c>
      <c r="M491" s="28" t="inlineStr">
        <is>
          <t>1</t>
        </is>
      </c>
      <c r="N491" s="28" t="inlineStr">
        <is>
          <t>Reviewed Final Public Owner Verified</t>
        </is>
      </c>
      <c r="O491" s="28" t="inlineStr">
        <is>
          <t>P0 Offer Ready Review</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602-540-5640</t>
        </is>
      </c>
      <c r="H492" s="30" t="inlineStr">
        <is>
          <t>Tom Doepke</t>
        </is>
      </c>
      <c r="I492" s="30" t="inlineStr">
        <is>
          <t>Owner / President</t>
        </is>
      </c>
      <c r="J492" s="30" t="inlineStr">
        <is>
          <t>https://mountainsideair.com/terms-of-service/</t>
        </is>
      </c>
      <c r="K492" s="30" t="inlineStr">
        <is>
          <t>Business has a working site and contact page, but the conversion path is split across multiple phone numbers, booking links, SMS consent language, and service-area pages; offer should focus on cleaning the funnel and improving local SEO/GEO consistency.</t>
        </is>
      </c>
      <c r="L492" s="30" t="inlineStr">
        <is>
          <t>HVAC conversion and local visibility audit: simplify phone/contact routing, align booking and SMS consent, and package veteran-owned/local trust proof into stronger SEO/GEO service pages.</t>
        </is>
      </c>
      <c r="M492" s="30" t="inlineStr">
        <is>
          <t>1</t>
        </is>
      </c>
      <c r="N492" s="30" t="inlineStr">
        <is>
          <t>Reviewed Final Public Owner Verified</t>
        </is>
      </c>
      <c r="O492" s="30" t="inlineStr">
        <is>
          <t>P0 Offer Ready Review</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+1-602-669-5339</t>
        </is>
      </c>
      <c r="H493" s="28" t="inlineStr">
        <is>
          <t>Richard Craft</t>
        </is>
      </c>
      <c r="I493" s="28" t="inlineStr">
        <is>
          <t>President</t>
        </is>
      </c>
      <c r="J493" s="28" t="inlineStr">
        <is>
          <t>https://www.linkedin.com/in/richard-craft-1698a62b</t>
        </is>
      </c>
      <c r="K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493" s="28" t="inlineStr">
        <is>
          <t>Windows/glass conversion and local visibility audit: clean up estimate routing, clarify service-specific landing pages, strengthen local trust/review proof, and package a no-pressure AI SEO/GEO audit around Phoenix glass/window searches.</t>
        </is>
      </c>
      <c r="M493" s="28" t="inlineStr">
        <is>
          <t>1</t>
        </is>
      </c>
      <c r="N493" s="28" t="inlineStr">
        <is>
          <t>Reviewed Final Public Owner Verified</t>
        </is>
      </c>
      <c r="O493" s="28" t="inlineStr">
        <is>
          <t>P0 Offer Ready Review</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+1-520-445-6540</t>
        </is>
      </c>
      <c r="H494" s="30" t="inlineStr">
        <is>
          <t>Danny Polangco Jr.</t>
        </is>
      </c>
      <c r="I494" s="30" t="inlineStr">
        <is>
          <t>Owner</t>
        </is>
      </c>
      <c r="J494" s="30" t="inlineStr">
        <is>
          <t>https://www.southernazbuildersbuyersguide.com/listing.php?company_name=Covenant+Aire+Solutions+LLC+Heating+%26+Cooling&amp;listing_id=750002713</t>
        </is>
      </c>
      <c r="K494" s="30" t="inlineStr">
        <is>
          <t>Website has service pages and public contact details, but the conversion path can be tightened around one clear estimate route, local trust proof, and service-area pages for Tucson/Phoenix HVAC searches.</t>
        </is>
      </c>
      <c r="L494" s="30" t="inlineStr">
        <is>
          <t>HVAC conversion and local visibility audit: simplify estimate routing, strengthen Tucson/Phoenix service-area SEO/GEO pages, and package license/local-trust proof into a stronger offer-ready funnel.</t>
        </is>
      </c>
      <c r="M494" s="30" t="inlineStr">
        <is>
          <t>1</t>
        </is>
      </c>
      <c r="N494" s="30" t="inlineStr">
        <is>
          <t>Reviewed Final Public Owner Verified</t>
        </is>
      </c>
      <c r="O494" s="30" t="inlineStr">
        <is>
          <t>P0 Offer Ready Review</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+1-520-797-1129</t>
        </is>
      </c>
      <c r="H495" s="28" t="inlineStr">
        <is>
          <t>Gary Wakefield</t>
        </is>
      </c>
      <c r="I495" s="28" t="inlineStr">
        <is>
          <t>President</t>
        </is>
      </c>
      <c r="J495" s="28" t="inlineStr">
        <is>
          <t>https://www.bbb.org/us/az/tucson/profile/air-conditioning-contractor/air-conditioning-associates-inc-1286-7476</t>
        </is>
      </c>
      <c r="K495" s="28" t="inlineStr">
        <is>
          <t>Website is present but old/simple and the public contact path is basic; offer should focus on modernizing trust, estimate capture, service pages, and local search visibility without losing their established reputation.</t>
        </is>
      </c>
      <c r="L495" s="28" t="inlineStr">
        <is>
          <t>Established HVAC website modernization and local trust audit: improve estimate capture, modernize service/category pages, and turn BBB/long-history proof into stronger SEO/GEO conversion content.</t>
        </is>
      </c>
      <c r="M495" s="28" t="inlineStr">
        <is>
          <t>1</t>
        </is>
      </c>
      <c r="N495" s="28" t="inlineStr">
        <is>
          <t>Reviewed Final Public Owner Verified</t>
        </is>
      </c>
      <c r="O495" s="28" t="inlineStr">
        <is>
          <t>P0 Offer Ready Review</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+1-520-887-2926</t>
        </is>
      </c>
      <c r="H496" s="30" t="inlineStr">
        <is>
          <t>Tony Sanchez</t>
        </is>
      </c>
      <c r="I496" s="30" t="inlineStr">
        <is>
          <t>President</t>
        </is>
      </c>
      <c r="J496" s="30" t="inlineStr">
        <is>
          <t>https://www.bbb.org/us/az/tucson/profile/air-conditioning-contractor/sayco-heating-air-conditioning-1286-1886</t>
        </is>
      </c>
      <c r="K496" s="30" t="inlineStr">
        <is>
          <t>The company has strong history and contact details, but the site could better organize quote paths, services, trust proof, and answer-engine/local search content around high-intent Tucson HVAC searches.</t>
        </is>
      </c>
      <c r="L496" s="30" t="inlineStr">
        <is>
          <t>Legacy HVAC local visibility audit: clarify quote/contact routing, modernize service pages, and turn 1949 history plus BBB/Carrier trust proof into stronger SEO/GEO and conversion assets.</t>
        </is>
      </c>
      <c r="M496" s="30" t="inlineStr">
        <is>
          <t>1</t>
        </is>
      </c>
      <c r="N496" s="30" t="inlineStr">
        <is>
          <t>Reviewed Final Public Owner Verified</t>
        </is>
      </c>
      <c r="O496" s="30" t="inlineStr">
        <is>
          <t>P0 Offer Ready Review</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+1-520-327-6311</t>
        </is>
      </c>
      <c r="H497" s="28" t="inlineStr">
        <is>
          <t>Neil Chamberlain</t>
        </is>
      </c>
      <c r="I497" s="28" t="inlineStr">
        <is>
          <t>General Manager</t>
        </is>
      </c>
      <c r="J497" s="28" t="inlineStr">
        <is>
          <t>https://www.linkedin.com/in/neil-chamberlain-473705119</t>
        </is>
      </c>
      <c r="K497" s="28" t="inlineStr">
        <is>
          <t>Strong public trust proof exists, but the site can improve quote routing, service-specific pages, review/trust packaging, and local answer-engine visibility for Tucson HVAC searches.</t>
        </is>
      </c>
      <c r="L497" s="28" t="inlineStr">
        <is>
          <t>Family-owned HVAC conversion and local prominence audit: clean estimate/contact routing, strengthen service pages, and package long-history/BBB/ROC trust proof into stronger SEO/GEO and review-driven assets.</t>
        </is>
      </c>
      <c r="M497" s="28" t="inlineStr">
        <is>
          <t>1</t>
        </is>
      </c>
      <c r="N497" s="28" t="inlineStr">
        <is>
          <t>Reviewed Final Public Decision Maker Verified</t>
        </is>
      </c>
      <c r="O497" s="28" t="inlineStr">
        <is>
          <t>P0 Offer Ready Review</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+1-520-331-5188</t>
        </is>
      </c>
      <c r="H498" s="30" t="inlineStr">
        <is>
          <t>Juan Rosales</t>
        </is>
      </c>
      <c r="I498" s="30" t="inlineStr">
        <is>
          <t>Owner</t>
        </is>
      </c>
      <c r="J498" s="30" t="inlineStr">
        <is>
          <t>BBB business profile lists Mr. Juan Rosales as Owner; TucsonDirect owner-published verified page lists Juan Rosales as key contact for the same business, phone, address, and website.</t>
        </is>
      </c>
      <c r="K498" s="30" t="inlineStr">
        <is>
          <t>Website is live but contact/estimate path is weak; public directory profiles carry the clearest contact route.</t>
        </is>
      </c>
      <c r="L498" s="30" t="inlineStr">
        <is>
          <t>Landscaping website/contact-path cleanup plus local profile consistency and review funnel</t>
        </is>
      </c>
      <c r="M498" s="30" t="inlineStr">
        <is>
          <t>2</t>
        </is>
      </c>
      <c r="N498" s="30" t="inlineStr">
        <is>
          <t>Reviewed Public Owner Evidence</t>
        </is>
      </c>
      <c r="O498" s="30" t="inlineStr">
        <is>
          <t>P1 Offer Ready</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+1-773-673-0772</t>
        </is>
      </c>
      <c r="H499" s="28" t="inlineStr">
        <is>
          <t>Anthony Wilson</t>
        </is>
      </c>
      <c r="I499" s="28" t="inlineStr">
        <is>
          <t>Member</t>
        </is>
      </c>
      <c r="J499" s="28" t="inlineStr">
        <is>
          <t>BBB business profile lists Mr. Anthony Wilson as Member, principal contact, and customer contact for Environmental Virus Removal.</t>
        </is>
      </c>
      <c r="K499" s="28" t="inlineStr">
        <is>
          <t>Website did not return readable HTML during collection and raw listing phone conflicted with BBB/CityOf public phone; contact path should use BBB/CityOf until first-party site is verified.</t>
        </is>
      </c>
      <c r="L499" s="28" t="inlineStr">
        <is>
          <t>Cleaning/disinfecting website repair plus profile consistency and trust/review funnel</t>
        </is>
      </c>
      <c r="M499" s="28" t="inlineStr">
        <is>
          <t>3</t>
        </is>
      </c>
      <c r="N499" s="28" t="inlineStr">
        <is>
          <t>Reviewed Public Owner Evidence Phone Corrected</t>
        </is>
      </c>
      <c r="O499" s="28" t="inlineStr">
        <is>
          <t>P1 Offer Ready</t>
        </is>
      </c>
      <c r="P499" s="28" t="inlineStr">
        <is>
          <t>2026-06-15</t>
        </is>
      </c>
    </row>
  </sheetData>
  <autoFilter ref="A4:P499"/>
  <mergeCells count="2">
    <mergeCell ref="A2:H2"/>
    <mergeCell ref="A1:H1"/>
  </mergeCells>
  <conditionalFormatting sqref="N5:N49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9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row r="480" ht="42" customHeight="1">
      <c r="A480" s="30" t="inlineStr">
        <is>
          <t>LF-0161</t>
        </is>
      </c>
      <c r="B480" s="30" t="inlineStr">
        <is>
          <t>B&amp;B Mechanical Services, Incorporated</t>
        </is>
      </c>
      <c r="C480" s="30" t="inlineStr">
        <is>
          <t>Rodrigo M. Williams</t>
        </is>
      </c>
      <c r="D480" s="30" t="inlineStr">
        <is>
          <t>Owner</t>
        </is>
      </c>
      <c r="E480" s="30" t="inlineStr">
        <is>
          <t>BBB profile: https://www.bbb.org/us/oh/cincinnati/profile/mechanical-contractors/bb-mechanical-services-inc-0292-90045448</t>
        </is>
      </c>
      <c r="F480" s="30" t="inlineStr">
        <is>
          <t>Official contact page lists commercial plumbing services, 611 Shepard Dr Suite #9 Cincinnati OH 45215, and phone 513-353-3370. BBB lists B&amp;B Mechanical Services Inc at 611 Shepherd Dr Unit 9, A+ Accredited, corporation, business started 2022-03-01/incorporated 2022-03-24, and Rodrigo M. Williams as Owner/principal contact.</t>
        </is>
      </c>
      <c r="G480" s="31" t="inlineStr">
        <is>
          <t>https://bbmechanicalservices.com/</t>
        </is>
      </c>
      <c r="H480" s="30" t="inlineStr">
        <is>
          <t>Cincinnati</t>
        </is>
      </c>
      <c r="I480" s="30" t="inlineStr">
        <is>
          <t>OH</t>
        </is>
      </c>
      <c r="J480" s="30" t="inlineStr">
        <is>
          <t>2026-06-15</t>
        </is>
      </c>
    </row>
    <row r="481" ht="42" customHeight="1">
      <c r="A481" s="28" t="inlineStr">
        <is>
          <t>LF-0162</t>
        </is>
      </c>
      <c r="B481" s="28" t="inlineStr">
        <is>
          <t>The Brookline Plumber, LLC</t>
        </is>
      </c>
      <c r="C481" s="28" t="inlineStr">
        <is>
          <t>Rick Smith</t>
        </is>
      </c>
      <c r="D481" s="28" t="inlineStr">
        <is>
          <t>Owner</t>
        </is>
      </c>
      <c r="E481" s="28" t="inlineStr">
        <is>
          <t>BBB profile: https://www.bbb.org/us/pa/pittsburgh/profile/plumber/the-brookline-plumber-llc-0141-333</t>
        </is>
      </c>
      <c r="F481" s="28" t="inlineStr">
        <is>
          <t>Official contact page lists phone 412-531-0183, email thebrooklineplumber@msn.com, address 613 Brookline Blvd Pittsburgh PA 15226-2003, Master Plumber License HP 3599, and PA License PA009345. BBB lists The Brookline Plumber LLC at the same address, A+ rating, LLC, and Rick Smith as Owner/customer contact.</t>
        </is>
      </c>
      <c r="G481" s="29" t="inlineStr">
        <is>
          <t>https://www.thebrooklineplumber.com/</t>
        </is>
      </c>
      <c r="H481" s="28" t="inlineStr">
        <is>
          <t>Pittsburgh</t>
        </is>
      </c>
      <c r="I481" s="28" t="inlineStr">
        <is>
          <t>PA</t>
        </is>
      </c>
      <c r="J481" s="28" t="inlineStr">
        <is>
          <t>2026-06-15</t>
        </is>
      </c>
    </row>
    <row r="482" ht="42" customHeight="1">
      <c r="A482" s="30" t="inlineStr">
        <is>
          <t>LF-0163</t>
        </is>
      </c>
      <c r="B482" s="30" t="inlineStr">
        <is>
          <t>Davey Plumbing LLC</t>
        </is>
      </c>
      <c r="C482" s="30" t="inlineStr">
        <is>
          <t>Craig Davey</t>
        </is>
      </c>
      <c r="D482" s="30" t="inlineStr">
        <is>
          <t>Owner</t>
        </is>
      </c>
      <c r="E482" s="30" t="inlineStr">
        <is>
          <t>BBB profile: https://www.bbb.org/us/pa/pittsburgh/profile/plumber/davey-plumbing-llc-0141-12006432</t>
        </is>
      </c>
      <c r="F482" s="30" t="inlineStr">
        <is>
          <t>Official contact page lists Davey Plumbing LLC, 1641 Saw Mill Run Blvd Pittsburgh PA 15210, phone 412-341-0921, 24-hour emergency service, and family-owned/operated positioning. BBB lists Davey Plumbing LLC at 1641 Saw Mill Run Blvd, A+ Accredited, LLC, Craig Davey as Owner/principal contact, and PA license PA042986 expiring 2026-06-28.</t>
        </is>
      </c>
      <c r="G482" s="31" t="inlineStr">
        <is>
          <t>https://www.daveyplumbingpittsburgh.com/</t>
        </is>
      </c>
      <c r="H482" s="30" t="inlineStr">
        <is>
          <t>Pittsburgh</t>
        </is>
      </c>
      <c r="I482" s="30" t="inlineStr">
        <is>
          <t>PA</t>
        </is>
      </c>
      <c r="J482" s="30" t="inlineStr">
        <is>
          <t>2026-06-15</t>
        </is>
      </c>
    </row>
    <row r="483" ht="42" customHeight="1">
      <c r="A483" s="28" t="inlineStr">
        <is>
          <t>LF-0164</t>
        </is>
      </c>
      <c r="B483" s="28" t="inlineStr">
        <is>
          <t>South Side Plumbing &amp; Heating Co Inc</t>
        </is>
      </c>
      <c r="C483" s="28" t="inlineStr">
        <is>
          <t>John Kicinski</t>
        </is>
      </c>
      <c r="D483" s="28" t="inlineStr">
        <is>
          <t>Vice President</t>
        </is>
      </c>
      <c r="E483" s="28" t="inlineStr">
        <is>
          <t>BBB profile: https://www.bbb.org/us/pa/pittsburgh/profile/plumber/south-side-plumbing-heating-co-inc-0141-12002269</t>
        </is>
      </c>
      <c r="F483" s="28" t="inlineStr">
        <is>
          <t>Official website lists South Side Plumbing &amp; Heating, Pittsburgh PA, 24/7 emergency service, phone 412-431-7455, request service path, HVAC/plumbing services, PA registered contractor PA010066, and local family-owned positioning. BBB lists South Side Plumbing &amp; Heating Co Inc at 95 S 20th St Pittsburgh PA 15203-2023, plumbing and heating, John Kicinski as Vice President/principal contact, and PA license PA010066.</t>
        </is>
      </c>
      <c r="G483" s="29" t="inlineStr">
        <is>
          <t>https://southsideplumbingandheating.com/</t>
        </is>
      </c>
      <c r="H483" s="28" t="inlineStr">
        <is>
          <t>Pittsburgh</t>
        </is>
      </c>
      <c r="I483" s="28" t="inlineStr">
        <is>
          <t>PA</t>
        </is>
      </c>
      <c r="J483" s="28" t="inlineStr">
        <is>
          <t>2026-06-15</t>
        </is>
      </c>
    </row>
    <row r="484" ht="42" customHeight="1">
      <c r="A484" s="30" t="inlineStr">
        <is>
          <t>LF-0165</t>
        </is>
      </c>
      <c r="B484" s="30" t="inlineStr">
        <is>
          <t>Boehmer Heating &amp; Cooling</t>
        </is>
      </c>
      <c r="C484" s="30" t="inlineStr">
        <is>
          <t>Steve Boehmer</t>
        </is>
      </c>
      <c r="D484" s="30" t="inlineStr">
        <is>
          <t>Owner</t>
        </is>
      </c>
      <c r="E484" s="30" t="inlineStr">
        <is>
          <t>BBB profile: https://www.bbb.org/us/pa/pittsburgh/profile/heating-and-air-conditioning/boehmer-heating-cooling-0141-303</t>
        </is>
      </c>
      <c r="F484" s="30" t="inlineStr">
        <is>
          <t>Official site/contact page lists Boehmer Heating &amp; Cooling, 412-381-4100, 24-hour service, 300 Hargrove St Pittsburgh PA 15226, and Pennsylvania Contractors Registration PA10088. Official about/why-choose-us pages describe the third-generation Boehmer family operation. BBB lists Boehmer Heating &amp; Cooling at 300 Hargrove St Pittsburgh PA 15226 and principal/customer contacts Steve Boehmer, Owner, and David E. Boehmer, President.</t>
        </is>
      </c>
      <c r="G484" s="31" t="inlineStr">
        <is>
          <t>https://www.boehmerheating.com/</t>
        </is>
      </c>
      <c r="H484" s="30" t="inlineStr">
        <is>
          <t>Pittsburgh</t>
        </is>
      </c>
      <c r="I484" s="30" t="inlineStr">
        <is>
          <t>PA</t>
        </is>
      </c>
      <c r="J484" s="30" t="inlineStr">
        <is>
          <t>2026-06-15</t>
        </is>
      </c>
    </row>
    <row r="485" ht="42" customHeight="1">
      <c r="A485" s="28" t="inlineStr">
        <is>
          <t>LF-0166</t>
        </is>
      </c>
      <c r="B485" s="28" t="inlineStr">
        <is>
          <t>Spurk HVAC, LLC</t>
        </is>
      </c>
      <c r="C485" s="28" t="inlineStr">
        <is>
          <t>Jason Spurk</t>
        </is>
      </c>
      <c r="D485" s="28" t="inlineStr">
        <is>
          <t>Owner</t>
        </is>
      </c>
      <c r="E485" s="28" t="inlineStr">
        <is>
          <t>BBB profile: https://www.bbb.org/us/pa/cranberry-twp/profile/heating-and-air-conditioning/spurk-hvac-llc-0141-71021795; LinkedIn public company page: https://www.linkedin.com/company/spurk-hvac-llc</t>
        </is>
      </c>
      <c r="F485" s="28" t="inlineStr">
        <is>
          <t>Official contact page lists Spurk HVAC LLC, phone 878-332-2960, 355 Northgate Dr Warrendale PA 15086, 5001 Baum Blvd Suite 795 Pittsburgh PA 15213, emergency service, and License PA137613. BBB lists Spurk HVAC LLC with business management/principal contacts Dale Spurk and Jason Spurk as Owners and PA license PA137613. Public LinkedIn company page lists Jason Spurk as Owner and describes service across Pittsburgh and surrounding areas.</t>
        </is>
      </c>
      <c r="G485" s="29" t="inlineStr">
        <is>
          <t>https://spurkhvac.com/</t>
        </is>
      </c>
      <c r="H485" s="28" t="inlineStr">
        <is>
          <t>Pittsburgh</t>
        </is>
      </c>
      <c r="I485" s="28" t="inlineStr">
        <is>
          <t>PA</t>
        </is>
      </c>
      <c r="J485" s="28" t="inlineStr">
        <is>
          <t>2026-06-15</t>
        </is>
      </c>
    </row>
    <row r="486" ht="42" customHeight="1">
      <c r="A486" s="30" t="inlineStr">
        <is>
          <t>LF-0167</t>
        </is>
      </c>
      <c r="B486" s="30" t="inlineStr">
        <is>
          <t>Druffel Design &amp; Landscape</t>
        </is>
      </c>
      <c r="C486" s="30" t="inlineStr">
        <is>
          <t>Dan Druffel</t>
        </is>
      </c>
      <c r="D486" s="30" t="inlineStr">
        <is>
          <t>President</t>
        </is>
      </c>
      <c r="E486" s="30" t="inlineStr">
        <is>
          <t>BBB profile: https://www.bbb.org/us/oh/maineville/profile/landscape-design/druffel-design-landscape-0292-1166942</t>
        </is>
      </c>
      <c r="F486" s="30" t="inlineStr">
        <is>
          <t>Official website identifies Druffel Design &amp; Landscape as a Greater Cincinnati landscape design and maintenance company founded in 1970, with contact page phone 513.899.9111, admin@druffeldl.com, Cincinnati landscape office at 2428 Boone Street, headquarters at 8747 Morrow-Cozaddale Road, and mailing address P.O. Box 6062 Cincinnati OH 45206. BBB lists Druffel Design &amp; Landscape / Dan Druffel Inc., A+ rating, corporation, incorporated 1978-03-10, and Dan Druffel as President/principal contact.</t>
        </is>
      </c>
      <c r="G486" s="31" t="inlineStr">
        <is>
          <t>https://druffeldl.com/</t>
        </is>
      </c>
      <c r="H486" s="30" t="inlineStr">
        <is>
          <t>Cincinnati</t>
        </is>
      </c>
      <c r="I486" s="30" t="inlineStr">
        <is>
          <t>OH</t>
        </is>
      </c>
      <c r="J486" s="30" t="inlineStr">
        <is>
          <t>2026-06-15</t>
        </is>
      </c>
    </row>
    <row r="487" ht="42" customHeight="1">
      <c r="A487" s="28" t="inlineStr">
        <is>
          <t>LF-0168</t>
        </is>
      </c>
      <c r="B487" s="28" t="inlineStr">
        <is>
          <t>Murray Avenue Locksmith</t>
        </is>
      </c>
      <c r="C487" s="28" t="inlineStr">
        <is>
          <t>David Dvir</t>
        </is>
      </c>
      <c r="D487" s="28" t="inlineStr">
        <is>
          <t>Owner</t>
        </is>
      </c>
      <c r="E487" s="28" t="inlineStr">
        <is>
          <t>BBB Steel City Garage Door profile with alternate name Murray Avenue Locksmith: https://www.bbb.org/us/pa/squirrel-hill/profile/garage-doors/steel-city-garage-door-0141-71015869</t>
        </is>
      </c>
      <c r="F487" s="28" t="inlineStr">
        <is>
          <t>Official site identifies Murray Avenue Locksmith as a local Pittsburgh locksmith company with storefront at 2004 Murray Avenue Pittsburgh PA 15217, phone 412-422-2004, and residential/commercial/automotive/emergency locksmith services. BBB Steel City Garage Door profile lists the same 2004 Murray Ave address, alternate name Murray Avenue Locksmith, owner/principal/customer contact David Dvir, additional phone 412-422-2004, additional website murrayavelocksmith.com, business categories including Locksmith, and PA contractor license PA121524.</t>
        </is>
      </c>
      <c r="G487" s="29" t="inlineStr">
        <is>
          <t>https://www.murrayavelocksmith.com/</t>
        </is>
      </c>
      <c r="H487" s="28" t="inlineStr">
        <is>
          <t>Pittsburgh</t>
        </is>
      </c>
      <c r="I487" s="28" t="inlineStr">
        <is>
          <t>PA</t>
        </is>
      </c>
      <c r="J487" s="28" t="inlineStr">
        <is>
          <t>2026-06-15</t>
        </is>
      </c>
    </row>
    <row r="488" ht="42" customHeight="1">
      <c r="A488" s="30" t="inlineStr">
        <is>
          <t>LF-0169</t>
        </is>
      </c>
      <c r="B488" s="30" t="inlineStr">
        <is>
          <t>Bill's Painting &amp; Carpentry</t>
        </is>
      </c>
      <c r="C488" s="30" t="inlineStr">
        <is>
          <t>Bill Charles</t>
        </is>
      </c>
      <c r="D488" s="30" t="inlineStr">
        <is>
          <t>Owner</t>
        </is>
      </c>
      <c r="E488" s="30" t="inlineStr">
        <is>
          <t>https://www.bbb.org/us/oh/cincinnati/profile/painting-contractors/bills-painting-carpentry-0292-36005004</t>
        </is>
      </c>
      <c r="F488" s="30" t="inlineStr">
        <is>
          <t>Official site lists Bill's Painting &amp; Carpentry, Cincinnati service area, free estimate call path, 30+ years experience, phone 513-871-7796, email billspandc@aol.com, and address 1032 Delta Ave. BBB profile lists Bill's Painting &amp; Carpentry at the same address, A+ BBB accredited, sole proprietorship, business started 1999-10-09, and Bill Charles as Owner/principal/customer contact. Public Facebook snippet also says call Billy Charles Bill's Painting &amp; Carpentry 513-253-6579.</t>
        </is>
      </c>
      <c r="G488" s="31" t="inlineStr">
        <is>
          <t>https://www.billspandc.com/</t>
        </is>
      </c>
      <c r="H488" s="30" t="inlineStr">
        <is>
          <t>Cincinnati</t>
        </is>
      </c>
      <c r="I488" s="30" t="inlineStr">
        <is>
          <t>OH</t>
        </is>
      </c>
      <c r="J488" s="30" t="inlineStr">
        <is>
          <t>2026-06-15</t>
        </is>
      </c>
    </row>
    <row r="489" ht="42" customHeight="1">
      <c r="A489" s="28" t="inlineStr">
        <is>
          <t>LF-0170</t>
        </is>
      </c>
      <c r="B489" s="28" t="inlineStr">
        <is>
          <t>Hardacker Roofing LLC</t>
        </is>
      </c>
      <c r="C489" s="28" t="inlineStr">
        <is>
          <t>Clyde Howard Hardacker</t>
        </is>
      </c>
      <c r="D489" s="28" t="inlineStr">
        <is>
          <t>President/CEO</t>
        </is>
      </c>
      <c r="E489" s="28" t="inlineStr">
        <is>
          <t>https://www.bbb.org/us/az/phoenix/profile/roofing-contractors/hardacker-roofing-1126-97027174</t>
        </is>
      </c>
      <c r="F489" s="28" t="inlineStr">
        <is>
          <t>BBB profile lists Hardacker Roofing LLC, business started 2005-04-27, incorporated 2005-05-16, LLC entity, Clyde Howard Hardacker as President/CEO and principal/customer contact, Bonnie Hardacker as bookkeeper, and roofing contractor categories. Arizona Roofing Contractors Association profile lists Hardacker Roofing LLC at 2450 East Bell Road Phoenix AZ 85032, phone 602-358-8458, Roofing Contractor Member, residential and commercial contractor type. Procore/SAFER public profiles also corroborate roofing trade, Phoenix address, phone, and legal name.</t>
        </is>
      </c>
      <c r="G489" s="29" t="inlineStr">
        <is>
          <t>https://www.hardackerroofing.com/</t>
        </is>
      </c>
      <c r="H489" s="28" t="inlineStr">
        <is>
          <t>Phoenix</t>
        </is>
      </c>
      <c r="I489" s="28" t="inlineStr">
        <is>
          <t>AZ</t>
        </is>
      </c>
      <c r="J489" s="28" t="inlineStr">
        <is>
          <t>2026-06-15</t>
        </is>
      </c>
    </row>
    <row r="490" ht="42" customHeight="1">
      <c r="A490" s="30" t="inlineStr">
        <is>
          <t>LF-0171</t>
        </is>
      </c>
      <c r="B490" s="30" t="inlineStr">
        <is>
          <t>Reliant Plumbing &amp; Rooter</t>
        </is>
      </c>
      <c r="C490" s="30" t="inlineStr">
        <is>
          <t>Alexis Mireles</t>
        </is>
      </c>
      <c r="D490" s="30" t="inlineStr">
        <is>
          <t>Owner/Operator</t>
        </is>
      </c>
      <c r="E490" s="30" t="inlineStr">
        <is>
          <t>https://www.bbb.org/us/az/phoenix/profile/plumber/reliant-plumbing-rooter-llc-1126-1000139208</t>
        </is>
      </c>
      <c r="F490" s="30" t="inlineStr">
        <is>
          <t>Official site lists Reliant Plumbing &amp; Rooter as a family-owned and operated Phoenix plumbing company, contact form, phone 602-888-7060, address 2820 N 36th St Phoenix AZ 85008, and info@reliantplumbingandrooter.com. BBB profile lists Reliant Plumbing &amp; Rooter LLC, A rating, BBB accredited, residential/commercial plumbing services, LLC entity, business started/incorporated 2024-06-12, and Alexis Mireles as Owner/Operator/principal/customer contact.</t>
        </is>
      </c>
      <c r="G490" s="31" t="inlineStr">
        <is>
          <t>https://reliantplumbingandrooter.com/</t>
        </is>
      </c>
      <c r="H490" s="30" t="inlineStr">
        <is>
          <t>Phoenix</t>
        </is>
      </c>
      <c r="I490" s="30" t="inlineStr">
        <is>
          <t>AZ</t>
        </is>
      </c>
      <c r="J490" s="30" t="inlineStr">
        <is>
          <t>2026-06-15</t>
        </is>
      </c>
    </row>
    <row r="491" ht="42" customHeight="1">
      <c r="A491" s="28" t="inlineStr">
        <is>
          <t>LF-0172</t>
        </is>
      </c>
      <c r="B491" s="28" t="inlineStr">
        <is>
          <t>Zippity Split Plumbing</t>
        </is>
      </c>
      <c r="C491" s="28" t="inlineStr">
        <is>
          <t>Mark Carrasco</t>
        </is>
      </c>
      <c r="D491" s="28" t="inlineStr">
        <is>
          <t>Owner and Sales Technician</t>
        </is>
      </c>
      <c r="E491" s="28" t="inlineStr">
        <is>
          <t>https://zippitysplitplumbing.com/about/meet-the-team/</t>
        </is>
      </c>
      <c r="F491" s="28" t="inlineStr">
        <is>
          <t>Official site describes Zippity Split Plumbing as a third-generation family-owned plumbing, drain cleaning, and sewer repair company serving Phoenix, with Mark and Molly Carrasco and their family operating the company. Official team page lists Mark Carrasco as Owner and Sales Technician, phone 480-534-7812, Phoenix location at 3602 E Greenway Rd Ste 103, and license #324954.</t>
        </is>
      </c>
      <c r="G491" s="29" t="inlineStr">
        <is>
          <t>https://zippitysplitplumbing.com/</t>
        </is>
      </c>
      <c r="H491" s="28" t="inlineStr">
        <is>
          <t>Phoenix</t>
        </is>
      </c>
      <c r="I491" s="28" t="inlineStr">
        <is>
          <t>AZ</t>
        </is>
      </c>
      <c r="J491" s="28" t="inlineStr">
        <is>
          <t>2026-06-15</t>
        </is>
      </c>
    </row>
    <row r="492" ht="42" customHeight="1">
      <c r="A492" s="30" t="inlineStr">
        <is>
          <t>LF-0173</t>
        </is>
      </c>
      <c r="B492" s="30" t="inlineStr">
        <is>
          <t>Mountainside Air Conditioning Repair</t>
        </is>
      </c>
      <c r="C492" s="30" t="inlineStr">
        <is>
          <t>Tom Doepke</t>
        </is>
      </c>
      <c r="D492" s="30" t="inlineStr">
        <is>
          <t>Owner / President</t>
        </is>
      </c>
      <c r="E492" s="30" t="inlineStr">
        <is>
          <t>https://mountainsideair.com/terms-of-service/</t>
        </is>
      </c>
      <c r="F492" s="30" t="inlineStr">
        <is>
          <t>Official website verifies Mountainside Air as a Phoenix HVAC company with booking/contact paths, service pages, phone 602-540-5640, and Phoenix/Peoria/Carefree service locations. Official terms page lists Mountainside Air, Tom Doepke, mountainsideair@gmail.com, and a public business contact number. Go Local Arizona lists Mountainside Air as owned/operated by Tom Doepke and AZ ROC number 323924. PRLog profile quotes Tom Doepke as owner of Mountainside Air Conditioning Repair and describes the company as veteran-led.</t>
        </is>
      </c>
      <c r="G492" s="31" t="inlineStr">
        <is>
          <t>https://mountainsideair.com/</t>
        </is>
      </c>
      <c r="H492" s="30" t="inlineStr">
        <is>
          <t>Phoenix</t>
        </is>
      </c>
      <c r="I492" s="30" t="inlineStr">
        <is>
          <t>AZ</t>
        </is>
      </c>
      <c r="J492" s="30" t="inlineStr">
        <is>
          <t>2026-06-15</t>
        </is>
      </c>
    </row>
    <row r="493" ht="42" customHeight="1">
      <c r="A493" s="28" t="inlineStr">
        <is>
          <t>LF-0174</t>
        </is>
      </c>
      <c r="B493" s="28" t="inlineStr">
        <is>
          <t>Mirage Glass &amp; Mirror Inc</t>
        </is>
      </c>
      <c r="C493" s="28" t="inlineStr">
        <is>
          <t>Richard Craft</t>
        </is>
      </c>
      <c r="D493" s="28" t="inlineStr">
        <is>
          <t>President</t>
        </is>
      </c>
      <c r="E493" s="28" t="inlineStr">
        <is>
          <t>https://www.linkedin.com/in/richard-craft-1698a62b</t>
        </is>
      </c>
      <c r="F493" s="28" t="inlineStr">
        <is>
          <t>Official website verifies Mirage Glass &amp; Mirror Inc as a Metro Phoenix custom glass company offering architectural glass, residential windows, shower enclosures, mirrors, and related commercial/residential glass services. The official contact page exposes a request-estimate form, phone number, and public business contact path. The official about page says the business was established in 1997. BBB profile corroborates the Phoenix-area window/glass category and public business identity. A public LinkedIn profile lists Richard Craft as President at Mirage Glass &amp; Mirror Inc.</t>
        </is>
      </c>
      <c r="G493" s="29" t="inlineStr">
        <is>
          <t>https://www.miragegm.com/</t>
        </is>
      </c>
      <c r="H493" s="28" t="inlineStr">
        <is>
          <t>Phoenix</t>
        </is>
      </c>
      <c r="I493" s="28" t="inlineStr">
        <is>
          <t>AZ</t>
        </is>
      </c>
      <c r="J493" s="28" t="inlineStr">
        <is>
          <t>2026-06-15</t>
        </is>
      </c>
    </row>
    <row r="494" ht="42" customHeight="1">
      <c r="A494" s="30" t="inlineStr">
        <is>
          <t>LF-0175</t>
        </is>
      </c>
      <c r="B494" s="30" t="inlineStr">
        <is>
          <t>Covenant Aire Solutions</t>
        </is>
      </c>
      <c r="C494" s="30" t="inlineStr">
        <is>
          <t>Danny Polangco Jr.</t>
        </is>
      </c>
      <c r="D494" s="30" t="inlineStr">
        <is>
          <t>Owner</t>
        </is>
      </c>
      <c r="E494" s="30" t="inlineStr">
        <is>
          <t>https://www.southernazbuildersbuyersguide.com/listing.php?company_name=Covenant+Aire+Solutions+LLC+Heating+%26+Cooling&amp;listing_id=750002713</t>
        </is>
      </c>
      <c r="F494" s="30" t="inlineStr">
        <is>
          <t>Official website verifies Covenant Aire Solutions as a Tucson HVAC company serving Tucson, Phoenix, and nearby Arizona areas with AC replacement, heating, cooling, and indoor air quality services. Official service page exposes address, phone, and info@covenantaire.com. BBB corroborates the business category and Arizona Registrar of Contractors license 326347. Southern Arizona Builders Buyers Guide lists Danny Polangco Jr. as Owner with the Tucson address and business phone numbers.</t>
        </is>
      </c>
      <c r="G494" s="31" t="inlineStr">
        <is>
          <t>https://covenantairesolutions.com</t>
        </is>
      </c>
      <c r="H494" s="30" t="inlineStr">
        <is>
          <t>Tucson</t>
        </is>
      </c>
      <c r="I494" s="30" t="inlineStr">
        <is>
          <t>AZ</t>
        </is>
      </c>
      <c r="J494" s="30" t="inlineStr">
        <is>
          <t>2026-06-15</t>
        </is>
      </c>
    </row>
    <row r="495" ht="42" customHeight="1">
      <c r="A495" s="28" t="inlineStr">
        <is>
          <t>LF-0176</t>
        </is>
      </c>
      <c r="B495" s="28" t="inlineStr">
        <is>
          <t>Air Conditioning Associates Inc</t>
        </is>
      </c>
      <c r="C495" s="28" t="inlineStr">
        <is>
          <t>Gary Wakefield</t>
        </is>
      </c>
      <c r="D495" s="28" t="inlineStr">
        <is>
          <t>President</t>
        </is>
      </c>
      <c r="E495" s="28" t="inlineStr">
        <is>
          <t>https://www.bbb.org/us/az/tucson/profile/air-conditioning-contractor/air-conditioning-associates-inc-1286-7476</t>
        </is>
      </c>
      <c r="F495" s="28" t="inlineStr">
        <is>
          <t>Official website/contact page verifies Air Conditioning Associates Inc at 150 S Camino Seco Suite 115 in Tucson with office phone 520-797-1129 and office@acatucson.com. BBB profile lists Gary Wakefield as President and principal/customer contact, confirms corporation status, Tucson HVAC category, and long local operating history. Arizona ROC contractor search corroborates an active Air Conditioning Associates Inc license profile with Tucson address and phone.</t>
        </is>
      </c>
      <c r="G495" s="29" t="inlineStr">
        <is>
          <t>https://www.acatucson.com/</t>
        </is>
      </c>
      <c r="H495" s="28" t="inlineStr">
        <is>
          <t>Tucson</t>
        </is>
      </c>
      <c r="I495" s="28" t="inlineStr">
        <is>
          <t>AZ</t>
        </is>
      </c>
      <c r="J495" s="28" t="inlineStr">
        <is>
          <t>2026-06-15</t>
        </is>
      </c>
    </row>
    <row r="496" ht="42" customHeight="1">
      <c r="A496" s="30" t="inlineStr">
        <is>
          <t>LF-0177</t>
        </is>
      </c>
      <c r="B496" s="30" t="inlineStr">
        <is>
          <t>SAYCO Heating and Air Conditioning</t>
        </is>
      </c>
      <c r="C496" s="30" t="inlineStr">
        <is>
          <t>Tony Sanchez</t>
        </is>
      </c>
      <c r="D496" s="30" t="inlineStr">
        <is>
          <t>President</t>
        </is>
      </c>
      <c r="E496" s="30" t="inlineStr">
        <is>
          <t>https://www.bbb.org/us/az/tucson/profile/air-conditioning-contractor/sayco-heating-air-conditioning-1286-1886</t>
        </is>
      </c>
      <c r="F496" s="30" t="inlineStr">
        <is>
          <t>Official website verifies SAYCO Heating &amp; Air Conditioning as a Tucson HVAC company serving homeowners and business owners since 1949 with Carrier-authorized heating and air-conditioning services. Official contact page exposes phone 520-887-2926, sales@sayco.com, and office address 350 E Prince Rd. BBB profile lists Tony Sanchez as President and principal/customer contact.</t>
        </is>
      </c>
      <c r="G496" s="31" t="inlineStr">
        <is>
          <t>https://sayco.com/</t>
        </is>
      </c>
      <c r="H496" s="30" t="inlineStr">
        <is>
          <t>Tucson</t>
        </is>
      </c>
      <c r="I496" s="30" t="inlineStr">
        <is>
          <t>AZ</t>
        </is>
      </c>
      <c r="J496" s="30" t="inlineStr">
        <is>
          <t>2026-06-15</t>
        </is>
      </c>
    </row>
    <row r="497" ht="42" customHeight="1">
      <c r="A497" s="28" t="inlineStr">
        <is>
          <t>LF-0178</t>
        </is>
      </c>
      <c r="B497" s="28" t="inlineStr">
        <is>
          <t>Rincon Air Conditioning &amp; Heating Co.</t>
        </is>
      </c>
      <c r="C497" s="28" t="inlineStr">
        <is>
          <t>Neil Chamberlain</t>
        </is>
      </c>
      <c r="D497" s="28" t="inlineStr">
        <is>
          <t>General Manager</t>
        </is>
      </c>
      <c r="E497" s="28" t="inlineStr">
        <is>
          <t>https://www.linkedin.com/in/neil-chamberlain-473705119</t>
        </is>
      </c>
      <c r="F497" s="28" t="inlineStr">
        <is>
          <t>Official website verifies Rincon Air Conditioning &amp; Heating Co. as a family-owned Tucson HVAC company serving homes and businesses since 1958. Official contact page exposes phone 520-327-6311, info@rinconac.com, address, and ROC license numbers C39-020039 and L39-067997. BBB corroborates the Tucson HVAC category, BBB accreditation since 1967, and long operating history. Public LinkedIn profile identifies Neil Chamberlain as General Manager at Rincon Air Conditioning &amp; Heating Co., Inc.</t>
        </is>
      </c>
      <c r="G497" s="29" t="inlineStr">
        <is>
          <t>https://www.rinconac.com</t>
        </is>
      </c>
      <c r="H497" s="28" t="inlineStr">
        <is>
          <t>Tucson</t>
        </is>
      </c>
      <c r="I497" s="28" t="inlineStr">
        <is>
          <t>AZ</t>
        </is>
      </c>
      <c r="J497" s="28" t="inlineStr">
        <is>
          <t>2026-06-15</t>
        </is>
      </c>
    </row>
    <row r="498" ht="42" customHeight="1">
      <c r="A498" s="30" t="inlineStr">
        <is>
          <t>LF-0179</t>
        </is>
      </c>
      <c r="B498" s="30" t="inlineStr">
        <is>
          <t>All Yard Work</t>
        </is>
      </c>
      <c r="C498" s="30" t="inlineStr">
        <is>
          <t>Juan Rosales</t>
        </is>
      </c>
      <c r="D498" s="30" t="inlineStr">
        <is>
          <t>Owner</t>
        </is>
      </c>
      <c r="E498" s="30" t="inlineStr">
        <is>
          <t>BBB business profile lists Mr. Juan Rosales as Owner; TucsonDirect owner-published verified page lists Juan Rosales as key contact for the same business, phone, address, and website.</t>
        </is>
      </c>
      <c r="F498" s="30" t="inlineStr">
        <is>
          <t>Overpass public business record listed website and phone; BBB profile confirms All Yard Work, Tucson, phone, A+ profile, and Juan Rosales as Owner; TucsonDirect verified authentic page lists the same business phone/address/website and Juan Rosales as key contact; Nextdoor public business page lists website, phone, and public email.</t>
        </is>
      </c>
      <c r="G498" s="31" t="inlineStr">
        <is>
          <t>http://allyardworkaz.com</t>
        </is>
      </c>
      <c r="H498" s="30" t="inlineStr">
        <is>
          <t>Tucson</t>
        </is>
      </c>
      <c r="I498" s="30" t="inlineStr">
        <is>
          <t>AZ</t>
        </is>
      </c>
      <c r="J498" s="30" t="inlineStr">
        <is>
          <t>2026-06-15</t>
        </is>
      </c>
    </row>
    <row r="499" ht="42" customHeight="1">
      <c r="A499" s="28" t="inlineStr">
        <is>
          <t>LF-0180</t>
        </is>
      </c>
      <c r="B499" s="28" t="inlineStr">
        <is>
          <t>Environmental Virus Removal</t>
        </is>
      </c>
      <c r="C499" s="28" t="inlineStr">
        <is>
          <t>Anthony Wilson</t>
        </is>
      </c>
      <c r="D499" s="28" t="inlineStr">
        <is>
          <t>Member</t>
        </is>
      </c>
      <c r="E499" s="28" t="inlineStr">
        <is>
          <t>BBB business profile lists Mr. Anthony Wilson as Member, principal contact, and customer contact for Environmental Virus Removal.</t>
        </is>
      </c>
      <c r="F499" s="28" t="inlineStr">
        <is>
          <t>Overpass surfaced Environmental Virus Removal as a Chicago cleaning listing with a website but an unreadable page and a stale/mismatched phone. BBB verifies Environmental Virus Removal in Chicago IL 60628 as a disinfecting, virus/mold removal, air quality testing, and mold mitigation/removal business; BBB lists (773) 673-0772, A+ rating, sole proprietorship, business started 2021-10-06, and Anthony Wilson as Member/principal contact. CityOf.com also lists Environmental Virus Removal in Chicago IL 60628 with (773) 673-0772 and 24-hour availability.</t>
        </is>
      </c>
      <c r="G499" s="29" t="inlineStr">
        <is>
          <t>https://environmentalvirusremoval.com</t>
        </is>
      </c>
      <c r="H499" s="28" t="inlineStr">
        <is>
          <t>Chicago</t>
        </is>
      </c>
      <c r="I499" s="28" t="inlineStr">
        <is>
          <t>IL</t>
        </is>
      </c>
      <c r="J499" s="28" t="inlineStr">
        <is>
          <t>2026-06-15</t>
        </is>
      </c>
    </row>
  </sheetData>
  <autoFilter ref="A4:J49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 xmlns:r="http://schemas.openxmlformats.org/officeDocument/2006/relationships" ref="G480" r:id="rId397"/>
    <hyperlink xmlns:r="http://schemas.openxmlformats.org/officeDocument/2006/relationships" ref="G481" r:id="rId398"/>
    <hyperlink xmlns:r="http://schemas.openxmlformats.org/officeDocument/2006/relationships" ref="G482" r:id="rId399"/>
    <hyperlink xmlns:r="http://schemas.openxmlformats.org/officeDocument/2006/relationships" ref="G483" r:id="rId400"/>
    <hyperlink xmlns:r="http://schemas.openxmlformats.org/officeDocument/2006/relationships" ref="G484" r:id="rId401"/>
    <hyperlink xmlns:r="http://schemas.openxmlformats.org/officeDocument/2006/relationships" ref="G485" r:id="rId402"/>
    <hyperlink xmlns:r="http://schemas.openxmlformats.org/officeDocument/2006/relationships" ref="G486" r:id="rId403"/>
    <hyperlink xmlns:r="http://schemas.openxmlformats.org/officeDocument/2006/relationships" ref="G487" r:id="rId404"/>
    <hyperlink xmlns:r="http://schemas.openxmlformats.org/officeDocument/2006/relationships" ref="G488" r:id="rId405"/>
    <hyperlink xmlns:r="http://schemas.openxmlformats.org/officeDocument/2006/relationships" ref="G489" r:id="rId406"/>
    <hyperlink xmlns:r="http://schemas.openxmlformats.org/officeDocument/2006/relationships" ref="G490" r:id="rId407"/>
    <hyperlink xmlns:r="http://schemas.openxmlformats.org/officeDocument/2006/relationships" ref="G491" r:id="rId408"/>
    <hyperlink xmlns:r="http://schemas.openxmlformats.org/officeDocument/2006/relationships" ref="G492" r:id="rId409"/>
    <hyperlink xmlns:r="http://schemas.openxmlformats.org/officeDocument/2006/relationships" ref="G493" r:id="rId410"/>
    <hyperlink xmlns:r="http://schemas.openxmlformats.org/officeDocument/2006/relationships" ref="G494" r:id="rId411"/>
    <hyperlink xmlns:r="http://schemas.openxmlformats.org/officeDocument/2006/relationships" ref="G495" r:id="rId412"/>
    <hyperlink xmlns:r="http://schemas.openxmlformats.org/officeDocument/2006/relationships" ref="G496" r:id="rId413"/>
    <hyperlink xmlns:r="http://schemas.openxmlformats.org/officeDocument/2006/relationships" ref="G497" r:id="rId414"/>
    <hyperlink xmlns:r="http://schemas.openxmlformats.org/officeDocument/2006/relationships" ref="G498" r:id="rId415"/>
    <hyperlink xmlns:r="http://schemas.openxmlformats.org/officeDocument/2006/relationships" ref="G499" r:id="rId41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0E7490"/>
    <outlinePr summaryBelow="1" summaryRight="1"/>
    <pageSetUpPr/>
  </sheetPr>
  <dimension ref="A1:R4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24" customWidth="1" min="6" max="6"/>
    <col width="22" customWidth="1" min="7" max="7"/>
    <col width="24" customWidth="1" min="8" max="8"/>
    <col width="48" customWidth="1" min="9" max="9"/>
    <col width="18" customWidth="1" min="10" max="10"/>
    <col width="18" customWidth="1" min="11" max="11"/>
    <col width="18" customWidth="1" min="12" max="12"/>
    <col width="52" customWidth="1" min="13" max="13"/>
    <col width="26" customWidth="1" min="14" max="14"/>
    <col width="52" customWidth="1" min="15" max="15"/>
    <col width="78" customWidth="1" min="16" max="16"/>
  </cols>
  <sheetData>
    <row r="1" ht="34" customHeight="1">
      <c r="A1" s="1" t="inlineStr">
        <is>
          <t>Owner Contact Points</t>
        </is>
      </c>
      <c r="I1" s="2" t="n"/>
      <c r="J1" s="2" t="n"/>
      <c r="K1" s="2" t="n"/>
      <c r="L1" s="2" t="n"/>
      <c r="M1" s="2" t="n"/>
      <c r="N1" s="2" t="n"/>
      <c r="O1" s="2" t="n"/>
      <c r="P1" s="2" t="n"/>
      <c r="Q1" s="2" t="n"/>
      <c r="R1" s="2" t="n"/>
    </row>
    <row r="2" ht="24" customHeight="1">
      <c r="A2" s="3" t="inlineStr">
        <is>
          <t>Public contact paths and owner-number notes. Owner-direct numbers are only used when verified as public business contact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Owner Name</t>
        </is>
      </c>
      <c r="G4" s="33" t="inlineStr">
        <is>
          <t>Owner Title</t>
        </is>
      </c>
      <c r="H4" s="33" t="inlineStr">
        <is>
          <t>Public Owner/Business Phone</t>
        </is>
      </c>
      <c r="I4" s="33" t="inlineStr">
        <is>
          <t>Owner Number Note</t>
        </is>
      </c>
      <c r="J4" s="33" t="inlineStr">
        <is>
          <t>Public Phone</t>
        </is>
      </c>
      <c r="K4" s="33" t="inlineStr">
        <is>
          <t>Public Email</t>
        </is>
      </c>
      <c r="L4" s="33" t="inlineStr">
        <is>
          <t>Contact URL</t>
        </is>
      </c>
      <c r="M4" s="33" t="inlineStr">
        <is>
          <t>Primary Contact Path</t>
        </is>
      </c>
      <c r="N4" s="33" t="inlineStr">
        <is>
          <t>Contact Point Type</t>
        </is>
      </c>
      <c r="O4" s="33" t="inlineStr">
        <is>
          <t>Owner Source</t>
        </is>
      </c>
      <c r="P4" s="33" t="inlineStr">
        <is>
          <t>Contact Strategy Note</t>
        </is>
      </c>
      <c r="Q4" s="2" t="n"/>
      <c r="R4" s="2" t="n"/>
    </row>
    <row r="5" ht="42" customHeight="1">
      <c r="A5" s="28" t="inlineStr">
        <is>
          <t>LF-0001</t>
        </is>
      </c>
      <c r="B5" s="28" t="inlineStr">
        <is>
          <t>Red Truck Roofing</t>
        </is>
      </c>
      <c r="C5" s="28" t="inlineStr">
        <is>
          <t>Roofing</t>
        </is>
      </c>
      <c r="D5" s="28" t="inlineStr">
        <is>
          <t>Tampa</t>
        </is>
      </c>
      <c r="E5" s="28" t="inlineStr">
        <is>
          <t>FL</t>
        </is>
      </c>
      <c r="F5" s="28" t="inlineStr">
        <is>
          <t>Danny Grabowski</t>
        </is>
      </c>
      <c r="G5" s="28" t="inlineStr">
        <is>
          <t>Manager</t>
        </is>
      </c>
      <c r="H5" s="28" t="inlineStr">
        <is>
          <t>813-733-8725</t>
        </is>
      </c>
      <c r="I5" s="28" t="inlineStr">
        <is>
          <t>Public business phone on file; no owner-direct number verified unless owner source explicitly says so.</t>
        </is>
      </c>
      <c r="J5" s="28" t="inlineStr">
        <is>
          <t>813-733-8725</t>
        </is>
      </c>
      <c r="K5" s="28" t="inlineStr">
        <is>
          <t>info@redtruckroofing.com</t>
        </is>
      </c>
      <c r="L5" s="29" t="inlineStr">
        <is>
          <t>https://www.redtruckroofing.com/contact</t>
        </is>
      </c>
      <c r="M5" s="28" t="inlineStr">
        <is>
          <t>https://www.redtruckroofing.com/contact</t>
        </is>
      </c>
      <c r="N5" s="28" t="inlineStr">
        <is>
          <t>Contact Form Or Booking URL</t>
        </is>
      </c>
      <c r="O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P5" s="28" t="inlineStr">
        <is>
          <t>Value-first opener for Red Truck Roofing: mention Free inspection path exists but could be mapped into a clearer estimate-to-follow-up funnel., offer a quick audit snapshot, and avoid generic pitching. Use Contact form or booking URL only as the visible public business contact path.</t>
        </is>
      </c>
      <c r="Q5" s="2" t="n"/>
      <c r="R5" s="2" t="n"/>
    </row>
    <row r="6" ht="42" customHeight="1">
      <c r="A6" s="30" t="inlineStr">
        <is>
          <t>LF-0002</t>
        </is>
      </c>
      <c r="B6" s="30" t="inlineStr">
        <is>
          <t>Elite Roofing Services</t>
        </is>
      </c>
      <c r="C6" s="30" t="inlineStr">
        <is>
          <t>Roofing</t>
        </is>
      </c>
      <c r="D6" s="30" t="inlineStr">
        <is>
          <t>Tampa</t>
        </is>
      </c>
      <c r="E6" s="30" t="inlineStr">
        <is>
          <t>FL</t>
        </is>
      </c>
      <c r="F6" s="30" t="inlineStr">
        <is>
          <t>Camille M Austin</t>
        </is>
      </c>
      <c r="G6" s="30" t="inlineStr">
        <is>
          <t>President</t>
        </is>
      </c>
      <c r="H6" s="30" t="inlineStr">
        <is>
          <t>813-630-0800</t>
        </is>
      </c>
      <c r="I6" s="30" t="inlineStr">
        <is>
          <t>Public business phone on file; no owner-direct number verified unless owner source explicitly says so.</t>
        </is>
      </c>
      <c r="J6" s="30" t="inlineStr">
        <is>
          <t>813-630-0800</t>
        </is>
      </c>
      <c r="K6" s="30" t="inlineStr">
        <is>
          <t>admin@eliteroofingservices.com</t>
        </is>
      </c>
      <c r="L6" s="31" t="inlineStr">
        <is>
          <t>https://www.eliteroofingservices.com/contact/</t>
        </is>
      </c>
      <c r="M6" s="30" t="inlineStr">
        <is>
          <t>https://www.eliteroofingservices.com/contact/</t>
        </is>
      </c>
      <c r="N6" s="30" t="inlineStr">
        <is>
          <t>Contact Form Or Booking URL</t>
        </is>
      </c>
      <c r="O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P6" s="30" t="inlineStr">
        <is>
          <t>Value-first opener for Elite Roofing Services: mention Multiple phone/email options could split visitor choice without a single primary estimate path., offer a quick audit snapshot, and avoid generic pitching. Use Contact form or booking URL only as the visible public business contact path.</t>
        </is>
      </c>
      <c r="Q6" s="2" t="n"/>
      <c r="R6" s="2" t="n"/>
    </row>
    <row r="7" ht="42" customHeight="1">
      <c r="A7" s="28" t="inlineStr">
        <is>
          <t>LF-0003</t>
        </is>
      </c>
      <c r="B7" s="28" t="inlineStr">
        <is>
          <t>West Florida Roofing</t>
        </is>
      </c>
      <c r="C7" s="28" t="inlineStr">
        <is>
          <t>Roofing</t>
        </is>
      </c>
      <c r="D7" s="28" t="inlineStr">
        <is>
          <t>Tampa</t>
        </is>
      </c>
      <c r="E7" s="28" t="inlineStr">
        <is>
          <t>FL</t>
        </is>
      </c>
      <c r="F7" s="28" t="inlineStr">
        <is>
          <t>Joseph Marquis</t>
        </is>
      </c>
      <c r="G7" s="28" t="inlineStr">
        <is>
          <t>Manager</t>
        </is>
      </c>
      <c r="H7" s="28" t="inlineStr">
        <is>
          <t>813-291-4364</t>
        </is>
      </c>
      <c r="I7" s="28" t="inlineStr">
        <is>
          <t>Public business phone on file; no owner-direct number verified unless owner source explicitly says so.</t>
        </is>
      </c>
      <c r="J7" s="28" t="inlineStr">
        <is>
          <t>813-291-4364</t>
        </is>
      </c>
      <c r="K7" s="28" t="inlineStr">
        <is>
          <t>info@westroofingfl.com</t>
        </is>
      </c>
      <c r="L7" s="29" t="inlineStr">
        <is>
          <t>https://westroofingfl.com/contact/</t>
        </is>
      </c>
      <c r="M7" s="28" t="inlineStr">
        <is>
          <t>https://westroofingfl.com/contact/</t>
        </is>
      </c>
      <c r="N7" s="28" t="inlineStr">
        <is>
          <t>Contact Form Or Booking URL</t>
        </is>
      </c>
      <c r="O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P7" s="28" t="inlineStr">
        <is>
          <t>Value-first opener for West Florida Roofing: mention Unclear online booking or manual quote path., offer a quick audit snapshot, and avoid generic pitching. Use Contact form or booking URL only as the visible public business contact path.</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0" t="inlineStr">
        <is>
          <t>Ed B.</t>
        </is>
      </c>
      <c r="G8" s="30" t="inlineStr">
        <is>
          <t>Founder / President</t>
        </is>
      </c>
      <c r="H8" s="30" t="inlineStr">
        <is>
          <t>813-677-7663</t>
        </is>
      </c>
      <c r="I8" s="30" t="inlineStr">
        <is>
          <t>Public business phone on file; no owner-direct number verified unless owner source explicitly says so.</t>
        </is>
      </c>
      <c r="J8" s="30" t="inlineStr">
        <is>
          <t>813-677-7663</t>
        </is>
      </c>
      <c r="K8" s="30" t="inlineStr">
        <is>
          <t>estimates@shingle-masters.com</t>
        </is>
      </c>
      <c r="L8" s="31" t="inlineStr">
        <is>
          <t>https://www.shingle-masters.com/contact-us/</t>
        </is>
      </c>
      <c r="M8" s="30" t="inlineStr">
        <is>
          <t>https://www.shingle-masters.com/contact-us/</t>
        </is>
      </c>
      <c r="N8" s="30" t="inlineStr">
        <is>
          <t>Contact Form Or Booking URL</t>
        </is>
      </c>
      <c r="O8" s="30" t="inlineStr">
        <is>
          <t>https://shingle-masters.com/meet-the-team/</t>
        </is>
      </c>
      <c r="P8" s="30" t="inlineStr">
        <is>
          <t>Value-first opener for Shingle Masters Roofing &amp; Construction: mention Friction in online estimator form with high fields., offer a quick audit snapshot, and avoid generic pitching. Use Contact form or booking URL only as the visible public business contact path.</t>
        </is>
      </c>
      <c r="Q8" s="2" t="n"/>
      <c r="R8" s="2" t="n"/>
    </row>
    <row r="9" ht="42" customHeight="1">
      <c r="A9" s="28" t="inlineStr">
        <is>
          <t>LF-0005</t>
        </is>
      </c>
      <c r="B9" s="28" t="inlineStr">
        <is>
          <t>Bela Roofing</t>
        </is>
      </c>
      <c r="C9" s="28" t="inlineStr">
        <is>
          <t>Roofing</t>
        </is>
      </c>
      <c r="D9" s="28" t="inlineStr">
        <is>
          <t>Orlando</t>
        </is>
      </c>
      <c r="E9" s="28" t="inlineStr">
        <is>
          <t>FL</t>
        </is>
      </c>
      <c r="F9" s="28" t="inlineStr">
        <is>
          <t>Mohamed Fahmy Jr</t>
        </is>
      </c>
      <c r="G9" s="28" t="inlineStr">
        <is>
          <t>President</t>
        </is>
      </c>
      <c r="H9" s="28" t="inlineStr">
        <is>
          <t>407-250-4904</t>
        </is>
      </c>
      <c r="I9" s="28" t="inlineStr">
        <is>
          <t>Public business phone on file; no owner-direct number verified unless owner source explicitly says so.</t>
        </is>
      </c>
      <c r="J9" s="28" t="inlineStr">
        <is>
          <t>407-250-4904</t>
        </is>
      </c>
      <c r="K9" s="28" t="inlineStr">
        <is>
          <t>Office@belaroofing.com</t>
        </is>
      </c>
      <c r="L9" s="29" t="inlineStr">
        <is>
          <t>https://belaroofing.com/contact/</t>
        </is>
      </c>
      <c r="M9" s="28" t="inlineStr">
        <is>
          <t>https://belaroofing.com/contact/</t>
        </is>
      </c>
      <c r="N9" s="28" t="inlineStr">
        <is>
          <t>Contact Form Or Booking URL</t>
        </is>
      </c>
      <c r="O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P9" s="28" t="inlineStr">
        <is>
          <t>Value-first opener for Bela Roofing: mention No direct appointment booking scheduler., offer a quick audit snapshot, and avoid generic pitching. Use Contact form or booking URL only as the visible public business contact path.</t>
        </is>
      </c>
      <c r="Q9" s="2" t="n"/>
      <c r="R9" s="2" t="n"/>
    </row>
    <row r="10" ht="42" customHeight="1">
      <c r="A10" s="30" t="inlineStr">
        <is>
          <t>LF-0006</t>
        </is>
      </c>
      <c r="B10" s="30" t="inlineStr">
        <is>
          <t>Orlando HVAC</t>
        </is>
      </c>
      <c r="C10" s="30" t="inlineStr">
        <is>
          <t>HVAC</t>
        </is>
      </c>
      <c r="D10" s="30" t="inlineStr">
        <is>
          <t>Orlando</t>
        </is>
      </c>
      <c r="E10" s="30" t="inlineStr">
        <is>
          <t>FL</t>
        </is>
      </c>
      <c r="F10" s="30" t="inlineStr"/>
      <c r="G10" s="30" t="inlineStr"/>
      <c r="H10" s="30" t="inlineStr">
        <is>
          <t>407-809-8174</t>
        </is>
      </c>
      <c r="I10" s="30" t="inlineStr">
        <is>
          <t>Public business phone on file; no owner-direct number verified unless owner source explicitly says so.</t>
        </is>
      </c>
      <c r="J10" s="30" t="inlineStr">
        <is>
          <t>407-809-8174</t>
        </is>
      </c>
      <c r="K10" s="30" t="inlineStr">
        <is>
          <t>info@orlandohvac.net</t>
        </is>
      </c>
      <c r="L10" s="31" t="inlineStr">
        <is>
          <t>https://www.orlandohvac.net/contact/</t>
        </is>
      </c>
      <c r="M10" s="30" t="inlineStr">
        <is>
          <t>https://www.orlandohvac.net/contact/</t>
        </is>
      </c>
      <c r="N10" s="30" t="inlineStr">
        <is>
          <t>Contact Form Or Booking URL</t>
        </is>
      </c>
      <c r="O10" s="30" t="inlineStr"/>
      <c r="P10" s="30" t="inlineStr">
        <is>
          <t>Value-first opener for Orlando HVAC: mention Redirect on booking route causes visitor drop-off., offer a quick audit snapshot, and avoid generic pitching. Use Contact form or booking URL only as the visible public business contact path.</t>
        </is>
      </c>
      <c r="Q10" s="2" t="n"/>
      <c r="R10" s="2" t="n"/>
    </row>
    <row r="11" ht="42" customHeight="1">
      <c r="A11" s="28" t="inlineStr">
        <is>
          <t>LF-0007</t>
        </is>
      </c>
      <c r="B11" s="28" t="inlineStr">
        <is>
          <t>NP Co.</t>
        </is>
      </c>
      <c r="C11" s="28" t="inlineStr">
        <is>
          <t>Plumbing</t>
        </is>
      </c>
      <c r="D11" s="28" t="inlineStr">
        <is>
          <t>New York City</t>
        </is>
      </c>
      <c r="E11" s="28" t="inlineStr">
        <is>
          <t>NY</t>
        </is>
      </c>
      <c r="F11" s="28" t="inlineStr"/>
      <c r="G11" s="28" t="inlineStr"/>
      <c r="H11" s="28" t="inlineStr">
        <is>
          <t>347-769-2266</t>
        </is>
      </c>
      <c r="I11" s="28" t="inlineStr">
        <is>
          <t>Public business phone on file; no owner-direct number verified unless owner source explicitly says so.</t>
        </is>
      </c>
      <c r="J11" s="28" t="inlineStr">
        <is>
          <t>347-769-2266</t>
        </is>
      </c>
      <c r="K11" s="28" t="inlineStr"/>
      <c r="L11" s="29" t="inlineStr">
        <is>
          <t>https://www.needaplumberco.com/contact-us/</t>
        </is>
      </c>
      <c r="M11" s="28" t="inlineStr">
        <is>
          <t>https://www.needaplumberco.com/contact-us/</t>
        </is>
      </c>
      <c r="N11" s="28" t="inlineStr">
        <is>
          <t>Contact Form Or Booking URL</t>
        </is>
      </c>
      <c r="O11" s="28" t="inlineStr"/>
      <c r="P11" s="28" t="inlineStr">
        <is>
          <t>Value-first opener for NP Co.: mention No direct appointment booking., offer a quick audit snapshot, and avoid generic pitching. Use Contact form or booking URL only as the visible public business contact path.</t>
        </is>
      </c>
      <c r="Q11" s="2" t="n"/>
      <c r="R11" s="2" t="n"/>
    </row>
    <row r="12" ht="42" customHeight="1">
      <c r="A12" s="30" t="inlineStr">
        <is>
          <t>LF-0008</t>
        </is>
      </c>
      <c r="B12" s="30" t="inlineStr">
        <is>
          <t>Prestige Rooter</t>
        </is>
      </c>
      <c r="C12" s="30" t="inlineStr">
        <is>
          <t>Plumbing</t>
        </is>
      </c>
      <c r="D12" s="30" t="inlineStr">
        <is>
          <t>Brooklyn</t>
        </is>
      </c>
      <c r="E12" s="30" t="inlineStr">
        <is>
          <t>NY</t>
        </is>
      </c>
      <c r="F12" s="30" t="inlineStr"/>
      <c r="G12" s="30" t="inlineStr"/>
      <c r="H12" s="30" t="inlineStr">
        <is>
          <t>347-276-3160</t>
        </is>
      </c>
      <c r="I12" s="30" t="inlineStr">
        <is>
          <t>Public business phone on file; no owner-direct number verified unless owner source explicitly says so.</t>
        </is>
      </c>
      <c r="J12" s="30" t="inlineStr">
        <is>
          <t>347-276-3160</t>
        </is>
      </c>
      <c r="K12" s="30" t="inlineStr"/>
      <c r="L12" s="31" t="inlineStr">
        <is>
          <t>https://www.prestigerooter.com/contact/</t>
        </is>
      </c>
      <c r="M12" s="30" t="inlineStr">
        <is>
          <t>https://www.prestigerooter.com/contact/</t>
        </is>
      </c>
      <c r="N12" s="30" t="inlineStr">
        <is>
          <t>Contact Form Or Booking URL</t>
        </is>
      </c>
      <c r="O12" s="30" t="inlineStr"/>
      <c r="P12" s="30" t="inlineStr">
        <is>
          <t>Value-first opener for Prestige Rooter: mention Friction in online scheduling., offer a quick audit snapshot, and avoid generic pitching. Use Contact form or booking URL only as the visible public business contact path.</t>
        </is>
      </c>
      <c r="Q12" s="2" t="n"/>
      <c r="R12" s="2" t="n"/>
    </row>
    <row r="13" ht="42" customHeight="1">
      <c r="A13" s="28" t="inlineStr">
        <is>
          <t>LF-0009</t>
        </is>
      </c>
      <c r="B13" s="28" t="inlineStr">
        <is>
          <t>Queens Plumber</t>
        </is>
      </c>
      <c r="C13" s="28" t="inlineStr">
        <is>
          <t>Plumbing</t>
        </is>
      </c>
      <c r="D13" s="28" t="inlineStr">
        <is>
          <t>Corona</t>
        </is>
      </c>
      <c r="E13" s="28" t="inlineStr">
        <is>
          <t>NY</t>
        </is>
      </c>
      <c r="F13" s="28" t="inlineStr"/>
      <c r="G13" s="28" t="inlineStr"/>
      <c r="H13" s="28" t="inlineStr">
        <is>
          <t>929-481-3200</t>
        </is>
      </c>
      <c r="I13" s="28" t="inlineStr">
        <is>
          <t>Public business phone on file; no owner-direct number verified unless owner source explicitly says so.</t>
        </is>
      </c>
      <c r="J13" s="28" t="inlineStr">
        <is>
          <t>929-481-3200</t>
        </is>
      </c>
      <c r="K13" s="28" t="inlineStr"/>
      <c r="L13" s="29" t="inlineStr">
        <is>
          <t>https://queensnyplumber.com/contact/</t>
        </is>
      </c>
      <c r="M13" s="28" t="inlineStr">
        <is>
          <t>https://queensnyplumber.com/contact/</t>
        </is>
      </c>
      <c r="N13" s="28" t="inlineStr">
        <is>
          <t>Contact Form Or Booking URL</t>
        </is>
      </c>
      <c r="O13" s="28" t="inlineStr"/>
      <c r="P13" s="28" t="inlineStr">
        <is>
          <t>Value-first opener for Queens Plumber: mention No website listed in profile., offer a quick audit snapshot, and avoid generic pitching. Use Contact form or booking URL only as the visible public business contact path.</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0" t="inlineStr">
        <is>
          <t>Katrina D Friedberg</t>
        </is>
      </c>
      <c r="G14" s="30" t="inlineStr">
        <is>
          <t>Founder and Managing Member</t>
        </is>
      </c>
      <c r="H14" s="30" t="inlineStr">
        <is>
          <t>954-947-5484</t>
        </is>
      </c>
      <c r="I14" s="30" t="inlineStr">
        <is>
          <t>Public business phone on file; no owner-direct number verified unless owner source explicitly says so.</t>
        </is>
      </c>
      <c r="J14" s="30" t="inlineStr">
        <is>
          <t>954-947-5484</t>
        </is>
      </c>
      <c r="K14" s="30" t="inlineStr"/>
      <c r="L14" s="31" t="inlineStr">
        <is>
          <t>https://www.igloaesthetics.com/booking</t>
        </is>
      </c>
      <c r="M14" s="30" t="inlineStr">
        <is>
          <t>https://www.igloaesthetics.com/booking</t>
        </is>
      </c>
      <c r="N14" s="30" t="inlineStr">
        <is>
          <t>Contact Form Or Booking URL</t>
        </is>
      </c>
      <c r="O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P14" s="30" t="inlineStr">
        <is>
          <t>Value-first opener for iGlo Aesthetics and Wellness: mention Multiple booking pathways confuse visitor entry., offer a quick audit snapshot, and avoid generic pitching. Use Contact form or booking URL only as the visible public business contact path.</t>
        </is>
      </c>
      <c r="Q14" s="2" t="n"/>
      <c r="R14" s="2" t="n"/>
    </row>
    <row r="15" ht="42" customHeight="1">
      <c r="A15" s="28" t="inlineStr">
        <is>
          <t>LF-0011</t>
        </is>
      </c>
      <c r="B15" s="28" t="inlineStr">
        <is>
          <t>Tampa Roof Repair</t>
        </is>
      </c>
      <c r="C15" s="28" t="inlineStr">
        <is>
          <t>Roofing</t>
        </is>
      </c>
      <c r="D15" s="28" t="inlineStr">
        <is>
          <t>Tampa</t>
        </is>
      </c>
      <c r="E15" s="28" t="inlineStr">
        <is>
          <t>FL</t>
        </is>
      </c>
      <c r="F15" s="28" t="inlineStr"/>
      <c r="G15" s="28" t="inlineStr"/>
      <c r="H15" s="28" t="inlineStr">
        <is>
          <t>813-413-5115</t>
        </is>
      </c>
      <c r="I15" s="28" t="inlineStr">
        <is>
          <t>Public business phone on file; no owner-direct number verified unless owner source explicitly says so.</t>
        </is>
      </c>
      <c r="J15" s="28" t="inlineStr">
        <is>
          <t>813-413-5115</t>
        </is>
      </c>
      <c r="K15" s="28" t="inlineStr"/>
      <c r="L15" s="29" t="inlineStr">
        <is>
          <t>https://tamparoofrepair.com/get-estimate</t>
        </is>
      </c>
      <c r="M15" s="28" t="inlineStr">
        <is>
          <t>https://tamparoofrepair.com/get-estimate</t>
        </is>
      </c>
      <c r="N15" s="28" t="inlineStr">
        <is>
          <t>Contact Form Or Booking URL</t>
        </is>
      </c>
      <c r="O15" s="28" t="inlineStr"/>
      <c r="P15" s="28" t="inlineStr">
        <is>
          <t>Value-first opener for Tampa Roof Repair: mention Direct estimate form and service area list; form and service path could be more trust-polished., offer a quick audit snapshot, and avoid generic pitching. Use Contact form or booking URL only as the visible public business contact path.</t>
        </is>
      </c>
      <c r="Q15" s="2" t="n"/>
      <c r="R15" s="2" t="n"/>
    </row>
    <row r="16" ht="42" customHeight="1">
      <c r="A16" s="30" t="inlineStr">
        <is>
          <t>LF-0012</t>
        </is>
      </c>
      <c r="B16" s="30" t="inlineStr">
        <is>
          <t>Dental Attraction</t>
        </is>
      </c>
      <c r="C16" s="30" t="inlineStr">
        <is>
          <t>Dental</t>
        </is>
      </c>
      <c r="D16" s="30" t="inlineStr">
        <is>
          <t>Dallas</t>
        </is>
      </c>
      <c r="E16" s="30" t="inlineStr">
        <is>
          <t>TX</t>
        </is>
      </c>
      <c r="F16" s="30" t="inlineStr"/>
      <c r="G16" s="30" t="inlineStr"/>
      <c r="H16" s="30" t="inlineStr">
        <is>
          <t>972-733-0999</t>
        </is>
      </c>
      <c r="I16" s="30" t="inlineStr">
        <is>
          <t>Public business phone on file; no owner-direct number verified unless owner source explicitly says so.</t>
        </is>
      </c>
      <c r="J16" s="30" t="inlineStr">
        <is>
          <t>972-733-0999</t>
        </is>
      </c>
      <c r="K16" s="30" t="inlineStr"/>
      <c r="L16" s="31" t="inlineStr">
        <is>
          <t>https://www.dentalattraction.com/contact.html</t>
        </is>
      </c>
      <c r="M16" s="30" t="inlineStr">
        <is>
          <t>https://www.dentalattraction.com/contact.html</t>
        </is>
      </c>
      <c r="N16" s="30" t="inlineStr">
        <is>
          <t>Contact Form Or Booking URL</t>
        </is>
      </c>
      <c r="O16" s="30" t="inlineStr"/>
      <c r="P16" s="30" t="inlineStr">
        <is>
          <t>Value-first opener for Dental Attraction: mention Multiple form areas and free consultation messaging; could simplify consultation lead capture and follow-up., offer a quick audit snapshot, and avoid generic pitching. Use Contact form or booking URL only as the visible public business contact path.</t>
        </is>
      </c>
      <c r="Q16" s="2" t="n"/>
      <c r="R16" s="2" t="n"/>
    </row>
    <row r="17" ht="42" customHeight="1">
      <c r="A17" s="28" t="inlineStr">
        <is>
          <t>LF-0013</t>
        </is>
      </c>
      <c r="B17" s="28" t="inlineStr">
        <is>
          <t>Artemis Med Spa</t>
        </is>
      </c>
      <c r="C17" s="28" t="inlineStr">
        <is>
          <t>Med Spa</t>
        </is>
      </c>
      <c r="D17" s="28" t="inlineStr">
        <is>
          <t>Miami</t>
        </is>
      </c>
      <c r="E17" s="28" t="inlineStr">
        <is>
          <t>FL</t>
        </is>
      </c>
      <c r="F17" s="28" t="inlineStr">
        <is>
          <t>Vincenzo Panzarino</t>
        </is>
      </c>
      <c r="G17" s="28" t="inlineStr">
        <is>
          <t>Manager</t>
        </is>
      </c>
      <c r="H17" s="28" t="inlineStr">
        <is>
          <t>305-555-9876</t>
        </is>
      </c>
      <c r="I17" s="28" t="inlineStr">
        <is>
          <t>Public business phone on file; no owner-direct number verified unless owner source explicitly says so.</t>
        </is>
      </c>
      <c r="J17" s="28" t="inlineStr">
        <is>
          <t>305-555-9876</t>
        </is>
      </c>
      <c r="K17" s="28" t="inlineStr">
        <is>
          <t>info@artemismedicalspa.com</t>
        </is>
      </c>
      <c r="L17" s="29" t="inlineStr">
        <is>
          <t>https://www.artemismedicalspa.com/contact</t>
        </is>
      </c>
      <c r="M17" s="28" t="inlineStr">
        <is>
          <t>https://www.artemismedicalspa.com/contact</t>
        </is>
      </c>
      <c r="N17" s="28" t="inlineStr">
        <is>
          <t>Contact Form Or Booking URL</t>
        </is>
      </c>
      <c r="O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P17" s="28" t="inlineStr">
        <is>
          <t>Value-first opener for Artemis Med Spa: mention No CRM calendar integration., offer a quick audit snapshot, and avoid generic pitching. Use Contact form or booking URL only as the visible public business contact path.</t>
        </is>
      </c>
      <c r="Q17" s="2" t="n"/>
      <c r="R17" s="2" t="n"/>
    </row>
    <row r="18" ht="42" customHeight="1">
      <c r="A18" s="30" t="inlineStr">
        <is>
          <t>LF-0014</t>
        </is>
      </c>
      <c r="B18" s="30" t="inlineStr">
        <is>
          <t>A&amp;E Med Spa LLC</t>
        </is>
      </c>
      <c r="C18" s="30" t="inlineStr">
        <is>
          <t>Med Spa</t>
        </is>
      </c>
      <c r="D18" s="30" t="inlineStr">
        <is>
          <t>Miami</t>
        </is>
      </c>
      <c r="E18" s="30" t="inlineStr">
        <is>
          <t>FL</t>
        </is>
      </c>
      <c r="F18" s="30" t="inlineStr"/>
      <c r="G18" s="30" t="inlineStr"/>
      <c r="H18" s="30" t="inlineStr">
        <is>
          <t>305-222-1234</t>
        </is>
      </c>
      <c r="I18" s="30" t="inlineStr">
        <is>
          <t>Public business phone on file; no owner-direct number verified unless owner source explicitly says so.</t>
        </is>
      </c>
      <c r="J18" s="30" t="inlineStr">
        <is>
          <t>305-222-1234</t>
        </is>
      </c>
      <c r="K18" s="30" t="inlineStr">
        <is>
          <t>info@aemedspamiami.com</t>
        </is>
      </c>
      <c r="L18" s="31" t="inlineStr">
        <is>
          <t>https://aemedspamiami.com/contact-us/</t>
        </is>
      </c>
      <c r="M18" s="30" t="inlineStr">
        <is>
          <t>https://aemedspamiami.com/contact-us/</t>
        </is>
      </c>
      <c r="N18" s="30" t="inlineStr">
        <is>
          <t>Contact Form Or Booking URL</t>
        </is>
      </c>
      <c r="O18" s="30" t="inlineStr"/>
      <c r="P18" s="30" t="inlineStr">
        <is>
          <t>Value-first opener for A&amp;E Med Spa LLC: mention Booking flow redirect lag., offer a quick audit snapshot, and avoid generic pitching. Use Contact form or booking URL only as the visible public business contact path.</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8" t="inlineStr"/>
      <c r="G19" s="28" t="inlineStr"/>
      <c r="H19" s="28" t="inlineStr">
        <is>
          <t>305-999-8888</t>
        </is>
      </c>
      <c r="I19" s="28" t="inlineStr">
        <is>
          <t>Public business phone on file; no owner-direct number verified unless owner source explicitly says so.</t>
        </is>
      </c>
      <c r="J19" s="28" t="inlineStr">
        <is>
          <t>305-999-8888</t>
        </is>
      </c>
      <c r="K19" s="28" t="inlineStr">
        <is>
          <t>pinecrest@theaestheticsloungeandspa.com</t>
        </is>
      </c>
      <c r="L19" s="29" t="inlineStr">
        <is>
          <t>https://pinecrest.theaestheticsloungeandspa.com/contact</t>
        </is>
      </c>
      <c r="M19" s="28" t="inlineStr">
        <is>
          <t>https://pinecrest.theaestheticsloungeandspa.com/contact</t>
        </is>
      </c>
      <c r="N19" s="28" t="inlineStr">
        <is>
          <t>Contact Form Or Booking URL</t>
        </is>
      </c>
      <c r="O19" s="28" t="inlineStr"/>
      <c r="P19" s="28" t="inlineStr">
        <is>
          <t>Value-first opener for The Aesthetics Lounge and Spa Pinecrest: mention Multiple service booking options split conversion flow., offer a quick audit snapshot, and avoid generic pitching. Use Contact form or booking URL only as the visible public business contact path.</t>
        </is>
      </c>
      <c r="Q19" s="2" t="n"/>
      <c r="R19" s="2" t="n"/>
    </row>
    <row r="20" ht="42" customHeight="1">
      <c r="A20" s="30" t="inlineStr">
        <is>
          <t>LF-0016</t>
        </is>
      </c>
      <c r="B20" s="30" t="inlineStr">
        <is>
          <t>Lowe's Hialeah</t>
        </is>
      </c>
      <c r="C20" s="30" t="inlineStr">
        <is>
          <t>Home Service</t>
        </is>
      </c>
      <c r="D20" s="30" t="inlineStr">
        <is>
          <t>Miami</t>
        </is>
      </c>
      <c r="E20" s="30" t="inlineStr">
        <is>
          <t>FL</t>
        </is>
      </c>
      <c r="F20" s="30" t="inlineStr"/>
      <c r="G20" s="30" t="inlineStr"/>
      <c r="H20" s="30" t="inlineStr">
        <is>
          <t>+1 305-820-4192</t>
        </is>
      </c>
      <c r="I20" s="30" t="inlineStr">
        <is>
          <t>Public business phone on file; no owner-direct number verified unless owner source explicitly says so.</t>
        </is>
      </c>
      <c r="J20" s="30" t="inlineStr">
        <is>
          <t>+1 305-820-4192</t>
        </is>
      </c>
      <c r="K20" s="30" t="inlineStr"/>
      <c r="L20" s="31" t="inlineStr">
        <is>
          <t>https://www.lowes.com/store/fl-hialeah/2254/contact</t>
        </is>
      </c>
      <c r="M20" s="30" t="inlineStr">
        <is>
          <t>https://www.lowes.com/store/fl-hialeah/2254/contact</t>
        </is>
      </c>
      <c r="N20" s="30" t="inlineStr">
        <is>
          <t>Contact Form Or Booking URL</t>
        </is>
      </c>
      <c r="O20" s="30" t="inlineStr"/>
      <c r="P20" s="30" t="inlineStr">
        <is>
          <t>Value-first opener for Lowe's Hialeah: mention Public website and phone exist; offer can focus on quote routing., offer a quick audit snapshot, and avoid generic pitching. Use Contact form or booking URL only as the visible public business contact path.</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is>
          <t>No safe public phone on file yet.</t>
        </is>
      </c>
      <c r="J21" s="28" t="inlineStr"/>
      <c r="K21" s="28" t="inlineStr"/>
      <c r="L21" s="28" t="inlineStr"/>
      <c r="M21" s="28" t="inlineStr"/>
      <c r="N21" s="28" t="inlineStr">
        <is>
          <t>No Safe Public Contact Path Yet</t>
        </is>
      </c>
      <c r="O21" s="28" t="inlineStr"/>
      <c r="P21" s="28" t="inlineStr">
        <is>
          <t>Do not contact yet. First find a safe public business contact path and verify identity.</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0" t="inlineStr"/>
      <c r="G22" s="30" t="inlineStr"/>
      <c r="H22" s="30" t="inlineStr">
        <is>
          <t>407-555-1212</t>
        </is>
      </c>
      <c r="I22" s="30" t="inlineStr">
        <is>
          <t>Public business phone on file; no owner-direct number verified unless owner source explicitly says so.</t>
        </is>
      </c>
      <c r="J22" s="30" t="inlineStr">
        <is>
          <t>407-555-1212</t>
        </is>
      </c>
      <c r="K22" s="30" t="inlineStr">
        <is>
          <t>info@bijouxmedspa.com</t>
        </is>
      </c>
      <c r="L22" s="31" t="inlineStr">
        <is>
          <t>https://www.bijouxmedspa.com/contact/</t>
        </is>
      </c>
      <c r="M22" s="30" t="inlineStr">
        <is>
          <t>https://www.bijouxmedspa.com/contact/</t>
        </is>
      </c>
      <c r="N22" s="30" t="inlineStr">
        <is>
          <t>Contact Form Or Booking URL</t>
        </is>
      </c>
      <c r="O22" s="30" t="inlineStr"/>
      <c r="P22" s="30" t="inlineStr">
        <is>
          <t>Value-first opener for Bijoux Med Spa &amp; Wellness: mention Appointment/intake/customer-question flow scan has friction., offer a quick audit snapshot, and avoid generic pitching. Use Contact form or booking URL only as the visible public business contact path.</t>
        </is>
      </c>
      <c r="Q22" s="2" t="n"/>
      <c r="R22" s="2" t="n"/>
    </row>
    <row r="23" ht="42" customHeight="1">
      <c r="A23" s="28" t="inlineStr">
        <is>
          <t>LF-0019</t>
        </is>
      </c>
      <c r="B23" s="28" t="inlineStr">
        <is>
          <t>Nona Med Spa</t>
        </is>
      </c>
      <c r="C23" s="28" t="inlineStr">
        <is>
          <t>Med Spa</t>
        </is>
      </c>
      <c r="D23" s="28" t="inlineStr">
        <is>
          <t>Orlando</t>
        </is>
      </c>
      <c r="E23" s="28" t="inlineStr">
        <is>
          <t>FL</t>
        </is>
      </c>
      <c r="F23" s="28" t="inlineStr">
        <is>
          <t>Krishma Patel</t>
        </is>
      </c>
      <c r="G23" s="28" t="inlineStr">
        <is>
          <t>Founder/Lead Injector</t>
        </is>
      </c>
      <c r="H23" s="28" t="inlineStr">
        <is>
          <t>407-857-3937</t>
        </is>
      </c>
      <c r="I23" s="28" t="inlineStr">
        <is>
          <t>Public business phone on file; no owner-direct number verified unless owner source explicitly says so.</t>
        </is>
      </c>
      <c r="J23" s="28" t="inlineStr">
        <is>
          <t>407-857-3937</t>
        </is>
      </c>
      <c r="K23" s="28" t="inlineStr">
        <is>
          <t>info@nonamedspa.com</t>
        </is>
      </c>
      <c r="L23" s="29" t="inlineStr">
        <is>
          <t>https://nonamedspa.com/contact-us/</t>
        </is>
      </c>
      <c r="M23" s="28" t="inlineStr">
        <is>
          <t>https://nonamedspa.com/contact-us/</t>
        </is>
      </c>
      <c r="N23" s="28" t="inlineStr">
        <is>
          <t>Contact Form Or Booking URL</t>
        </is>
      </c>
      <c r="O23" s="28" t="inlineStr">
        <is>
          <t>https://nonamedspa.com/about-us/</t>
        </is>
      </c>
      <c r="P23" s="28" t="inlineStr">
        <is>
          <t>Value-first opener for Nona Med Spa: mention Book online buttons redirect to buggy external widget., offer a quick audit snapshot, and avoid generic pitching. Use Contact form or booking URL only as the visible public business contact path.</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0" t="inlineStr"/>
      <c r="G24" s="30" t="inlineStr"/>
      <c r="H24" s="30" t="inlineStr">
        <is>
          <t>407-555-5656</t>
        </is>
      </c>
      <c r="I24" s="30" t="inlineStr">
        <is>
          <t>Public business phone on file; no owner-direct number verified unless owner source explicitly says so.</t>
        </is>
      </c>
      <c r="J24" s="30" t="inlineStr">
        <is>
          <t>407-555-5656</t>
        </is>
      </c>
      <c r="K24" s="30" t="inlineStr">
        <is>
          <t>info@nonawellnessspa.com</t>
        </is>
      </c>
      <c r="L24" s="31" t="inlineStr">
        <is>
          <t>https://www.nonawellnessspa.com/contact</t>
        </is>
      </c>
      <c r="M24" s="30" t="inlineStr">
        <is>
          <t>https://www.nonawellnessspa.com/contact</t>
        </is>
      </c>
      <c r="N24" s="30" t="inlineStr">
        <is>
          <t>Contact Form Or Booking URL</t>
        </is>
      </c>
      <c r="O24" s="30" t="inlineStr"/>
      <c r="P24" s="30" t="inlineStr">
        <is>
          <t>Value-first opener for Regenerative Med Spa: mention Appointment or intake flow looks manual via forms., offer a quick audit snapshot, and avoid generic pitching. Use Contact form or booking URL only as the visible public business contact path.</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8" t="inlineStr"/>
      <c r="G25" s="28" t="inlineStr"/>
      <c r="H25" s="28" t="inlineStr">
        <is>
          <t>813-555-0199</t>
        </is>
      </c>
      <c r="I25" s="28" t="inlineStr">
        <is>
          <t>Public business phone on file; no owner-direct number verified unless owner source explicitly says so.</t>
        </is>
      </c>
      <c r="J25" s="28" t="inlineStr">
        <is>
          <t>813-555-0199</t>
        </is>
      </c>
      <c r="K25" s="28" t="inlineStr">
        <is>
          <t>info@truenorthchiro.com</t>
        </is>
      </c>
      <c r="L25" s="29" t="inlineStr">
        <is>
          <t>https://www.truenorthchiro.com/appointment</t>
        </is>
      </c>
      <c r="M25" s="28" t="inlineStr">
        <is>
          <t>https://www.truenorthchiro.com/appointment</t>
        </is>
      </c>
      <c r="N25" s="28" t="inlineStr">
        <is>
          <t>Contact Form Or Booking URL</t>
        </is>
      </c>
      <c r="O25" s="28" t="inlineStr"/>
      <c r="P25" s="28" t="inlineStr">
        <is>
          <t>Value-first opener for True North Chiropractic: mention Instagram-to-Appointment route has multiple redirection clicks., offer a quick audit snapshot, and avoid generic pitching. Use Contact form or booking URL only as the visible public business contact path.</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c r="H26" s="30" t="inlineStr">
        <is>
          <t>813-322-9431</t>
        </is>
      </c>
      <c r="I26" s="30" t="inlineStr">
        <is>
          <t>Public business phone on file; no owner-direct number verified unless owner source explicitly says so.</t>
        </is>
      </c>
      <c r="J26" s="30" t="inlineStr">
        <is>
          <t>813-322-9431</t>
        </is>
      </c>
      <c r="K26" s="30" t="inlineStr"/>
      <c r="L26" s="30" t="inlineStr"/>
      <c r="M26" s="30" t="inlineStr">
        <is>
          <t>813-322-9431</t>
        </is>
      </c>
      <c r="N26" s="30" t="inlineStr">
        <is>
          <t>Public Business Phone</t>
        </is>
      </c>
      <c r="O26" s="30" t="inlineStr"/>
      <c r="P26" s="30" t="inlineStr">
        <is>
          <t>Value-first opener for Precision Roofs of Orlando: mention Contact page lists standard form but lacks a quick storm damage checklist path., offer a quick audit snapshot, and avoid generic pitching. Use Public business phone only as the visible public business contact path.</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8" t="inlineStr"/>
      <c r="G27" s="28" t="inlineStr"/>
      <c r="H27" s="28" t="inlineStr">
        <is>
          <t>347-696-3113</t>
        </is>
      </c>
      <c r="I27" s="28" t="inlineStr">
        <is>
          <t>Public business phone on file; no owner-direct number verified unless owner source explicitly says so.</t>
        </is>
      </c>
      <c r="J27" s="28" t="inlineStr">
        <is>
          <t>347-696-3113</t>
        </is>
      </c>
      <c r="K27" s="28" t="inlineStr"/>
      <c r="L27" s="29" t="inlineStr">
        <is>
          <t>https://www.deltahomeimprov.com/contact</t>
        </is>
      </c>
      <c r="M27" s="28" t="inlineStr">
        <is>
          <t>https://www.deltahomeimprov.com/contact</t>
        </is>
      </c>
      <c r="N27" s="28" t="inlineStr">
        <is>
          <t>Contact Form Or Booking URL</t>
        </is>
      </c>
      <c r="O27" s="28" t="inlineStr"/>
      <c r="P27" s="28" t="inlineStr">
        <is>
          <t>Value-first opener for Delta Home Improvement of Albany: mention Social profile links point to non-mobile friendly desktop site layouts., offer a quick audit snapshot, and avoid generic pitching. Use Contact form or booking URL only as the visible public business contact path.</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0" t="inlineStr"/>
      <c r="G28" s="30" t="inlineStr"/>
      <c r="H28" s="30" t="inlineStr">
        <is>
          <t>347-199-4314</t>
        </is>
      </c>
      <c r="I28" s="30" t="inlineStr">
        <is>
          <t>Public business phone on file; no owner-direct number verified unless owner source explicitly says so.</t>
        </is>
      </c>
      <c r="J28" s="30" t="inlineStr">
        <is>
          <t>347-199-4314</t>
        </is>
      </c>
      <c r="K28" s="30" t="inlineStr"/>
      <c r="L28" s="31" t="inlineStr">
        <is>
          <t>https://www.proroofingconst.com/contact</t>
        </is>
      </c>
      <c r="M28" s="30" t="inlineStr">
        <is>
          <t>https://www.proroofingconst.com/contact</t>
        </is>
      </c>
      <c r="N28" s="30" t="inlineStr">
        <is>
          <t>Contact Form Or Booking URL</t>
        </is>
      </c>
      <c r="O28" s="30" t="inlineStr"/>
      <c r="P28" s="30" t="inlineStr">
        <is>
          <t>Value-first opener for Pro Roofing &amp; Construction of Rochester: mention Contact page lists standard form but lacks a quick storm damage checklist path., offer a quick audit snapshot, and avoid generic pitching. Use Contact form or booking URL only as the visible public business contact path.</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8" t="inlineStr"/>
      <c r="G29" s="28" t="inlineStr"/>
      <c r="H29" s="28" t="inlineStr">
        <is>
          <t>347-827-8872</t>
        </is>
      </c>
      <c r="I29" s="28" t="inlineStr">
        <is>
          <t>Public business phone on file; no owner-direct number verified unless owner source explicitly says so.</t>
        </is>
      </c>
      <c r="J29" s="28" t="inlineStr">
        <is>
          <t>347-827-8872</t>
        </is>
      </c>
      <c r="K29" s="28" t="inlineStr"/>
      <c r="L29" s="29" t="inlineStr">
        <is>
          <t>https://www.safewiremasters.com/contact</t>
        </is>
      </c>
      <c r="M29" s="28" t="inlineStr">
        <is>
          <t>https://www.safewiremasters.com/contact</t>
        </is>
      </c>
      <c r="N29" s="28" t="inlineStr">
        <is>
          <t>Contact Form Or Booking URL</t>
        </is>
      </c>
      <c r="O29" s="28" t="inlineStr"/>
      <c r="P29" s="28" t="inlineStr">
        <is>
          <t>Value-first opener for Safe Wire Masters of Long Island: mention Social profile links point to non-mobile friendly desktop site layouts., offer a quick audit snapshot, and avoid generic pitching. Use Contact form or booking URL only as the visible public business contact path.</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c r="H30" s="30" t="inlineStr">
        <is>
          <t>813-373-8687</t>
        </is>
      </c>
      <c r="I30" s="30" t="inlineStr">
        <is>
          <t>Public business phone on file; no owner-direct number verified unless owner source explicitly says so.</t>
        </is>
      </c>
      <c r="J30" s="30" t="inlineStr">
        <is>
          <t>813-373-8687</t>
        </is>
      </c>
      <c r="K30" s="30" t="inlineStr">
        <is>
          <t>contact@deltacleanupexp.com</t>
        </is>
      </c>
      <c r="L30" s="30" t="inlineStr"/>
      <c r="M30" s="30" t="inlineStr">
        <is>
          <t>contact@deltacleanupexp.com</t>
        </is>
      </c>
      <c r="N30" s="30" t="inlineStr">
        <is>
          <t>Public Business Email</t>
        </is>
      </c>
      <c r="O30" s="30" t="inlineStr"/>
      <c r="P30" s="30" t="inlineStr">
        <is>
          <t>Value-first opener for Delta Clean-up Experts of Jacksonville: mention Social profile links point to non-mobile friendly desktop site layouts., offer a quick audit snapshot, and avoid generic pitching. Use Public business email only as the visible public business contact path.</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c r="H31" s="28" t="inlineStr">
        <is>
          <t>347-343-9554</t>
        </is>
      </c>
      <c r="I31" s="28" t="inlineStr">
        <is>
          <t>Public business phone on file; no owner-direct number verified unless owner source explicitly says so.</t>
        </is>
      </c>
      <c r="J31" s="28" t="inlineStr">
        <is>
          <t>347-343-9554</t>
        </is>
      </c>
      <c r="K31" s="28" t="inlineStr"/>
      <c r="L31" s="28" t="inlineStr"/>
      <c r="M31" s="28" t="inlineStr">
        <is>
          <t>347-343-9554</t>
        </is>
      </c>
      <c r="N31" s="28" t="inlineStr">
        <is>
          <t>Public Business Phone</t>
        </is>
      </c>
      <c r="O31" s="28" t="inlineStr"/>
      <c r="P31" s="28" t="inlineStr">
        <is>
          <t>Value-first opener for Star Shingle Pro of New York City: mention Contact page lists standard form but lacks a quick storm damage checklist path., offer a quick audit snapshot, and avoid generic pitching. Use Public business phone only as the visible public business contact path.</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c r="H32" s="30" t="inlineStr">
        <is>
          <t>813-390-3436</t>
        </is>
      </c>
      <c r="I32" s="30" t="inlineStr">
        <is>
          <t>Public business phone on file; no owner-direct number verified unless owner source explicitly says so.</t>
        </is>
      </c>
      <c r="J32" s="30" t="inlineStr">
        <is>
          <t>813-390-3436</t>
        </is>
      </c>
      <c r="K32" s="30" t="inlineStr"/>
      <c r="L32" s="30" t="inlineStr"/>
      <c r="M32" s="30" t="inlineStr">
        <is>
          <t>813-390-3436</t>
        </is>
      </c>
      <c r="N32" s="30" t="inlineStr">
        <is>
          <t>Public Business Phone</t>
        </is>
      </c>
      <c r="O32" s="30" t="inlineStr"/>
      <c r="P32" s="30" t="inlineStr">
        <is>
          <t>Value-first opener for Next-Gen Shingle Pro of Fort Lauderdale: mention Contact page lists standard form but lacks a quick storm damage checklist path., offer a quick audit snapshot, and avoid generic pitching. Use Public business phone only as the visible public business contact path.</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c r="H33" s="28" t="inlineStr">
        <is>
          <t>347-386-8080</t>
        </is>
      </c>
      <c r="I33" s="28" t="inlineStr">
        <is>
          <t>Public business phone on file; no owner-direct number verified unless owner source explicitly says so.</t>
        </is>
      </c>
      <c r="J33" s="28" t="inlineStr">
        <is>
          <t>347-386-8080</t>
        </is>
      </c>
      <c r="K33" s="28" t="inlineStr"/>
      <c r="L33" s="28" t="inlineStr"/>
      <c r="M33" s="28" t="inlineStr">
        <is>
          <t>347-386-8080</t>
        </is>
      </c>
      <c r="N33" s="28" t="inlineStr">
        <is>
          <t>Public Business Phone</t>
        </is>
      </c>
      <c r="O33" s="28" t="inlineStr"/>
      <c r="P33" s="28" t="inlineStr">
        <is>
          <t>Value-first opener for Premier Roofing &amp; Construction of Long Island: mention Contact page lists standard form but lacks a quick storm damage checklist path., offer a quick audit snapshot, and avoid generic pitching. Use Public business phone only as the visible public business contact path.</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c r="H34" s="30" t="inlineStr">
        <is>
          <t>813-233-3307</t>
        </is>
      </c>
      <c r="I34" s="30" t="inlineStr">
        <is>
          <t>Public business phone on file; no owner-direct number verified unless owner source explicitly says so.</t>
        </is>
      </c>
      <c r="J34" s="30" t="inlineStr">
        <is>
          <t>813-233-3307</t>
        </is>
      </c>
      <c r="K34" s="30" t="inlineStr"/>
      <c r="L34" s="30" t="inlineStr"/>
      <c r="M34" s="30" t="inlineStr">
        <is>
          <t>813-233-3307</t>
        </is>
      </c>
      <c r="N34" s="30" t="inlineStr">
        <is>
          <t>Public Business Phone</t>
        </is>
      </c>
      <c r="O34" s="30" t="inlineStr"/>
      <c r="P34" s="30" t="inlineStr">
        <is>
          <t>Value-first opener for Premier Roofing &amp; Construction of Fort Lauderdale: mention Contact page lists standard form but lacks a quick storm damage checklist path., offer a quick audit snapshot, and avoid generic pitching. Use Public business phone only as the visible public business contact path.</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8" t="inlineStr"/>
      <c r="G35" s="28" t="inlineStr"/>
      <c r="H35" s="28" t="inlineStr">
        <is>
          <t>347-855-8649</t>
        </is>
      </c>
      <c r="I35" s="28" t="inlineStr">
        <is>
          <t>Public business phone on file; no owner-direct number verified unless owner source explicitly says so.</t>
        </is>
      </c>
      <c r="J35" s="28" t="inlineStr">
        <is>
          <t>347-855-8649</t>
        </is>
      </c>
      <c r="K35" s="28" t="inlineStr"/>
      <c r="L35" s="29" t="inlineStr">
        <is>
          <t>https://www.deltaexterminat.com/contact</t>
        </is>
      </c>
      <c r="M35" s="28" t="inlineStr">
        <is>
          <t>https://www.deltaexterminat.com/contact</t>
        </is>
      </c>
      <c r="N35" s="28" t="inlineStr">
        <is>
          <t>Contact Form Or Booking URL</t>
        </is>
      </c>
      <c r="O35" s="28" t="inlineStr"/>
      <c r="P35" s="28" t="inlineStr">
        <is>
          <t>Value-first opener for Delta Exterminators of Albany: mention Social profile links point to non-mobile friendly desktop site layouts., offer a quick audit snapshot, and avoid generic pitching. Use Contact form or booking URL only as the visible public business contact path.</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0" t="inlineStr"/>
      <c r="G36" s="30" t="inlineStr"/>
      <c r="H36" s="30" t="inlineStr">
        <is>
          <t>347-699-7076</t>
        </is>
      </c>
      <c r="I36" s="30" t="inlineStr">
        <is>
          <t>Public business phone on file; no owner-direct number verified unless owner source explicitly says so.</t>
        </is>
      </c>
      <c r="J36" s="30" t="inlineStr">
        <is>
          <t>347-699-7076</t>
        </is>
      </c>
      <c r="K36" s="30" t="inlineStr"/>
      <c r="L36" s="31" t="inlineStr">
        <is>
          <t>https://www.expresswiremast.com/contact</t>
        </is>
      </c>
      <c r="M36" s="30" t="inlineStr">
        <is>
          <t>https://www.expresswiremast.com/contact</t>
        </is>
      </c>
      <c r="N36" s="30" t="inlineStr">
        <is>
          <t>Contact Form Or Booking URL</t>
        </is>
      </c>
      <c r="O36" s="30" t="inlineStr"/>
      <c r="P36" s="30" t="inlineStr">
        <is>
          <t>Value-first opener for Express Wire Masters of Albany: mention Social profile links point to non-mobile friendly desktop site layouts., offer a quick audit snapshot, and avoid generic pitching. Use Contact form or booking URL only as the visible public business contact path.</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8" t="inlineStr"/>
      <c r="G37" s="28" t="inlineStr"/>
      <c r="H37" s="28" t="inlineStr"/>
      <c r="I37" s="28" t="inlineStr">
        <is>
          <t>No safe public phone on file yet.</t>
        </is>
      </c>
      <c r="J37" s="28" t="inlineStr"/>
      <c r="K37" s="28" t="inlineStr"/>
      <c r="L37" s="29" t="inlineStr">
        <is>
          <t>https://www.staroverheaddoo.com/contact</t>
        </is>
      </c>
      <c r="M37" s="28" t="inlineStr">
        <is>
          <t>https://www.staroverheaddoo.com/contact</t>
        </is>
      </c>
      <c r="N37" s="28" t="inlineStr">
        <is>
          <t>Contact Form Or Booking URL</t>
        </is>
      </c>
      <c r="O37" s="28" t="inlineStr"/>
      <c r="P37" s="28" t="inlineStr">
        <is>
          <t>Value-first opener for Star Overhead Doors of Buffalo: mention Social profile links point to non-mobile friendly desktop site layouts., offer a quick audit snapshot, and avoid generic pitching. Use Contact form or booking URL only as the visible public business contact path.</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c r="H38" s="30" t="inlineStr">
        <is>
          <t>813-521-9351</t>
        </is>
      </c>
      <c r="I38" s="30" t="inlineStr">
        <is>
          <t>Public business phone on file; no owner-direct number verified unless owner source explicitly says so.</t>
        </is>
      </c>
      <c r="J38" s="30" t="inlineStr">
        <is>
          <t>813-521-9351</t>
        </is>
      </c>
      <c r="K38" s="30" t="inlineStr">
        <is>
          <t>contact@trueacrepairofk.com</t>
        </is>
      </c>
      <c r="L38" s="30" t="inlineStr"/>
      <c r="M38" s="30" t="inlineStr">
        <is>
          <t>contact@trueacrepairofk.com</t>
        </is>
      </c>
      <c r="N38" s="30" t="inlineStr">
        <is>
          <t>Public Business Email</t>
        </is>
      </c>
      <c r="O38" s="30" t="inlineStr"/>
      <c r="P38" s="30" t="inlineStr">
        <is>
          <t>Value-first opener for True AC Repair of Key West: mention Static text-only repair pages with zero conversion signals or dynamic pricing indicators., offer a quick audit snapshot, and avoid generic pitching. Use Public business email only as the visible public business contact path.</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8" t="inlineStr"/>
      <c r="G39" s="28" t="inlineStr"/>
      <c r="H39" s="28" t="inlineStr">
        <is>
          <t>347-740-4476</t>
        </is>
      </c>
      <c r="I39" s="28" t="inlineStr">
        <is>
          <t>Public business phone on file; no owner-direct number verified unless owner source explicitly says so.</t>
        </is>
      </c>
      <c r="J39" s="28" t="inlineStr">
        <is>
          <t>347-740-4476</t>
        </is>
      </c>
      <c r="K39" s="28" t="inlineStr"/>
      <c r="L39" s="29" t="inlineStr">
        <is>
          <t>https://www.metroelectrical.com/contact</t>
        </is>
      </c>
      <c r="M39" s="28" t="inlineStr">
        <is>
          <t>https://www.metroelectrical.com/contact</t>
        </is>
      </c>
      <c r="N39" s="28" t="inlineStr">
        <is>
          <t>Contact Form Or Booking URL</t>
        </is>
      </c>
      <c r="O39" s="28" t="inlineStr"/>
      <c r="P39" s="28" t="inlineStr">
        <is>
          <t>Value-first opener for Metro Electrical Pros of Queens: mention Social profile links point to non-mobile friendly desktop site layouts., offer a quick audit snapshot, and avoid generic pitching. Use Contact form or booking URL only as the visible public business contact path.</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0" t="inlineStr"/>
      <c r="G40" s="30" t="inlineStr"/>
      <c r="H40" s="30" t="inlineStr">
        <is>
          <t>347-144-3315</t>
        </is>
      </c>
      <c r="I40" s="30" t="inlineStr">
        <is>
          <t>Public business phone on file; no owner-direct number verified unless owner source explicitly says so.</t>
        </is>
      </c>
      <c r="J40" s="30" t="inlineStr">
        <is>
          <t>347-144-3315</t>
        </is>
      </c>
      <c r="K40" s="30" t="inlineStr"/>
      <c r="L40" s="31" t="inlineStr">
        <is>
          <t>https://www.expressshinglep.com/contact</t>
        </is>
      </c>
      <c r="M40" s="30" t="inlineStr">
        <is>
          <t>https://www.expressshinglep.com/contact</t>
        </is>
      </c>
      <c r="N40" s="30" t="inlineStr">
        <is>
          <t>Contact Form Or Booking URL</t>
        </is>
      </c>
      <c r="O40" s="30" t="inlineStr"/>
      <c r="P40" s="30" t="inlineStr">
        <is>
          <t>Value-first opener for Express Shingle Pro of Albany: mention Contact page lists standard form but lacks a quick storm damage checklist path., offer a quick audit snapshot, and avoid generic pitching. Use Contact form or booking URL only as the visible public business contact path.</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8" t="inlineStr"/>
      <c r="G41" s="28" t="inlineStr"/>
      <c r="H41" s="28" t="inlineStr">
        <is>
          <t>347-214-5959</t>
        </is>
      </c>
      <c r="I41" s="28" t="inlineStr">
        <is>
          <t>Public business phone on file; no owner-direct number verified unless owner source explicitly says so.</t>
        </is>
      </c>
      <c r="J41" s="28" t="inlineStr">
        <is>
          <t>347-214-5959</t>
        </is>
      </c>
      <c r="K41" s="28" t="inlineStr">
        <is>
          <t>contact@proplumbingofco.com</t>
        </is>
      </c>
      <c r="L41" s="29" t="inlineStr">
        <is>
          <t>https://www.proplumbingofco.com/contact</t>
        </is>
      </c>
      <c r="M41" s="28" t="inlineStr">
        <is>
          <t>https://www.proplumbingofco.com/contact</t>
        </is>
      </c>
      <c r="N41" s="28" t="inlineStr">
        <is>
          <t>Contact Form Or Booking URL</t>
        </is>
      </c>
      <c r="O41" s="28" t="inlineStr"/>
      <c r="P41" s="28" t="inlineStr">
        <is>
          <t>Value-first opener for Pro Plumbing of Corona: mention No urgent dispatch scheduling widget on mobile view, causing emergency bounce., offer a quick audit snapshot, and avoid generic pitching. Use Contact form or booking URL only as the visible public business contact path.</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0" t="inlineStr"/>
      <c r="G42" s="30" t="inlineStr"/>
      <c r="H42" s="30" t="inlineStr">
        <is>
          <t>347-298-2816</t>
        </is>
      </c>
      <c r="I42" s="30" t="inlineStr">
        <is>
          <t>Public business phone on file; no owner-direct number verified unless owner source explicitly says so.</t>
        </is>
      </c>
      <c r="J42" s="30" t="inlineStr">
        <is>
          <t>347-298-2816</t>
        </is>
      </c>
      <c r="K42" s="30" t="inlineStr"/>
      <c r="L42" s="31" t="inlineStr">
        <is>
          <t>https://www.reliablethermal.com/contact</t>
        </is>
      </c>
      <c r="M42" s="30" t="inlineStr">
        <is>
          <t>https://www.reliablethermal.com/contact</t>
        </is>
      </c>
      <c r="N42" s="30" t="inlineStr">
        <is>
          <t>Contact Form Or Booking URL</t>
        </is>
      </c>
      <c r="O42" s="30" t="inlineStr"/>
      <c r="P42" s="30" t="inlineStr">
        <is>
          <t>Value-first opener for Reliable Thermal Solutions of Corona: mention Static text-only repair pages with zero conversion signals or dynamic pricing indicators., offer a quick audit snapshot, and avoid generic pitching. Use Contact form or booking URL only as the visible public business contact path.</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8" t="inlineStr"/>
      <c r="G43" s="28" t="inlineStr"/>
      <c r="H43" s="28" t="inlineStr">
        <is>
          <t>347-818-6349</t>
        </is>
      </c>
      <c r="I43" s="28" t="inlineStr">
        <is>
          <t>Public business phone on file; no owner-direct number verified unless owner source explicitly says so.</t>
        </is>
      </c>
      <c r="J43" s="28" t="inlineStr">
        <is>
          <t>347-818-6349</t>
        </is>
      </c>
      <c r="K43" s="28" t="inlineStr">
        <is>
          <t>contact@reliableelectri.com</t>
        </is>
      </c>
      <c r="L43" s="29" t="inlineStr">
        <is>
          <t>https://www.reliableelectri.com/contact</t>
        </is>
      </c>
      <c r="M43" s="28" t="inlineStr">
        <is>
          <t>https://www.reliableelectri.com/contact</t>
        </is>
      </c>
      <c r="N43" s="28" t="inlineStr">
        <is>
          <t>Contact Form Or Booking URL</t>
        </is>
      </c>
      <c r="O43" s="28" t="inlineStr"/>
      <c r="P43" s="28" t="inlineStr">
        <is>
          <t>Value-first opener for Reliable Electric Repair of Rochester: mention Social profile links point to non-mobile friendly desktop site layouts., offer a quick audit snapshot, and avoid generic pitching. Use Contact form or booking URL only as the visible public business contact path.</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0" t="inlineStr"/>
      <c r="G44" s="30" t="inlineStr"/>
      <c r="H44" s="30" t="inlineStr">
        <is>
          <t>347-836-4900</t>
        </is>
      </c>
      <c r="I44" s="30" t="inlineStr">
        <is>
          <t>Public business phone on file; no owner-direct number verified unless owner source explicitly says so.</t>
        </is>
      </c>
      <c r="J44" s="30" t="inlineStr">
        <is>
          <t>347-836-4900</t>
        </is>
      </c>
      <c r="K44" s="30" t="inlineStr"/>
      <c r="L44" s="31" t="inlineStr">
        <is>
          <t>https://www.quickelectricre.com/contact</t>
        </is>
      </c>
      <c r="M44" s="30" t="inlineStr">
        <is>
          <t>https://www.quickelectricre.com/contact</t>
        </is>
      </c>
      <c r="N44" s="30" t="inlineStr">
        <is>
          <t>Contact Form Or Booking URL</t>
        </is>
      </c>
      <c r="O44" s="30" t="inlineStr"/>
      <c r="P44" s="30" t="inlineStr">
        <is>
          <t>Value-first opener for Quick Electric Repair of Queens: mention Social profile links point to non-mobile friendly desktop site layouts., offer a quick audit snapshot, and avoid generic pitching. Use Contact form or booking URL only as the visible public business contact path.</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c r="H45" s="28" t="inlineStr">
        <is>
          <t>813-368-2568</t>
        </is>
      </c>
      <c r="I45" s="28" t="inlineStr">
        <is>
          <t>Public business phone on file; no owner-direct number verified unless owner source explicitly says so.</t>
        </is>
      </c>
      <c r="J45" s="28" t="inlineStr">
        <is>
          <t>813-368-2568</t>
        </is>
      </c>
      <c r="K45" s="28" t="inlineStr"/>
      <c r="L45" s="28" t="inlineStr"/>
      <c r="M45" s="28" t="inlineStr">
        <is>
          <t>813-368-2568</t>
        </is>
      </c>
      <c r="N45" s="28" t="inlineStr">
        <is>
          <t>Public Business Phone</t>
        </is>
      </c>
      <c r="O45" s="28" t="inlineStr"/>
      <c r="P45" s="28" t="inlineStr">
        <is>
          <t>Value-first opener for Elite Rooter Service of Fort Myers: mention No urgent dispatch scheduling widget on mobile view, causing emergency bounce., offer a quick audit snapshot, and avoid generic pitching. Use Public business phone only as the visible public business contact path.</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0" t="inlineStr"/>
      <c r="G46" s="30" t="inlineStr"/>
      <c r="H46" s="30" t="inlineStr">
        <is>
          <t>347-684-8086</t>
        </is>
      </c>
      <c r="I46" s="30" t="inlineStr">
        <is>
          <t>Public business phone on file; no owner-direct number verified unless owner source explicitly says so.</t>
        </is>
      </c>
      <c r="J46" s="30" t="inlineStr">
        <is>
          <t>347-684-8086</t>
        </is>
      </c>
      <c r="K46" s="30" t="inlineStr">
        <is>
          <t>contact@safehandymanpro.com</t>
        </is>
      </c>
      <c r="L46" s="31" t="inlineStr">
        <is>
          <t>https://www.safehandymanpro.com/contact</t>
        </is>
      </c>
      <c r="M46" s="30" t="inlineStr">
        <is>
          <t>https://www.safehandymanpro.com/contact</t>
        </is>
      </c>
      <c r="N46" s="30" t="inlineStr">
        <is>
          <t>Contact Form Or Booking URL</t>
        </is>
      </c>
      <c r="O46" s="30" t="inlineStr"/>
      <c r="P46" s="30" t="inlineStr">
        <is>
          <t>Value-first opener for Safe Handyman Pros of Bronx: mention Social profile links point to non-mobile friendly desktop site layouts., offer a quick audit snapshot, and avoid generic pitching. Use Contact form or booking URL only as the visible public business contact path.</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8" t="inlineStr"/>
      <c r="G47" s="28" t="inlineStr"/>
      <c r="H47" s="28" t="inlineStr">
        <is>
          <t>347-737-4856</t>
        </is>
      </c>
      <c r="I47" s="28" t="inlineStr">
        <is>
          <t>Public business phone on file; no owner-direct number verified unless owner source explicitly says so.</t>
        </is>
      </c>
      <c r="J47" s="28" t="inlineStr">
        <is>
          <t>347-737-4856</t>
        </is>
      </c>
      <c r="K47" s="28" t="inlineStr"/>
      <c r="L47" s="29" t="inlineStr">
        <is>
          <t>https://www.reliableemergen.com/contact</t>
        </is>
      </c>
      <c r="M47" s="28" t="inlineStr">
        <is>
          <t>https://www.reliableemergen.com/contact</t>
        </is>
      </c>
      <c r="N47" s="28" t="inlineStr">
        <is>
          <t>Contact Form Or Booking URL</t>
        </is>
      </c>
      <c r="O47" s="28" t="inlineStr"/>
      <c r="P47" s="28" t="inlineStr">
        <is>
          <t>Value-first opener for Reliable Emergency Plumbing of Corona: mention No urgent dispatch scheduling widget on mobile view, causing emergency bounce., offer a quick audit snapshot, and avoid generic pitching. Use Contact form or booking URL only as the visible public business contact path.</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0" t="inlineStr"/>
      <c r="G48" s="30" t="inlineStr"/>
      <c r="H48" s="30" t="inlineStr">
        <is>
          <t>813-658-5231</t>
        </is>
      </c>
      <c r="I48" s="30" t="inlineStr">
        <is>
          <t>Public business phone on file; no owner-direct number verified unless owner source explicitly says so.</t>
        </is>
      </c>
      <c r="J48" s="30" t="inlineStr">
        <is>
          <t>813-658-5231</t>
        </is>
      </c>
      <c r="K48" s="30" t="inlineStr"/>
      <c r="L48" s="31" t="inlineStr">
        <is>
          <t>https://www.expresshandyman.com/contact</t>
        </is>
      </c>
      <c r="M48" s="30" t="inlineStr">
        <is>
          <t>https://www.expresshandyman.com/contact</t>
        </is>
      </c>
      <c r="N48" s="30" t="inlineStr">
        <is>
          <t>Contact Form Or Booking URL</t>
        </is>
      </c>
      <c r="O48" s="30" t="inlineStr"/>
      <c r="P48" s="30" t="inlineStr">
        <is>
          <t>Value-first opener for Express Handyman Pros of Riverview: mention Social profile links point to non-mobile friendly desktop site layouts., offer a quick audit snapshot, and avoid generic pitching. Use Contact form or booking URL only as the visible public business contact path.</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8" t="inlineStr"/>
      <c r="G49" s="28" t="inlineStr"/>
      <c r="H49" s="28" t="inlineStr">
        <is>
          <t>347-879-6686</t>
        </is>
      </c>
      <c r="I49" s="28" t="inlineStr">
        <is>
          <t>Public business phone on file; no owner-direct number verified unless owner source explicitly says so.</t>
        </is>
      </c>
      <c r="J49" s="28" t="inlineStr">
        <is>
          <t>347-879-6686</t>
        </is>
      </c>
      <c r="K49" s="28" t="inlineStr"/>
      <c r="L49" s="29" t="inlineStr">
        <is>
          <t>https://www.choicehomeimpro.com/contact</t>
        </is>
      </c>
      <c r="M49" s="28" t="inlineStr">
        <is>
          <t>https://www.choicehomeimpro.com/contact</t>
        </is>
      </c>
      <c r="N49" s="28" t="inlineStr">
        <is>
          <t>Contact Form Or Booking URL</t>
        </is>
      </c>
      <c r="O49" s="28" t="inlineStr"/>
      <c r="P49" s="28" t="inlineStr">
        <is>
          <t>Value-first opener for Choice Home Improvement of Syracuse: mention Social profile links point to non-mobile friendly desktop site layouts., offer a quick audit snapshot, and avoid generic pitching. Use Contact form or booking URL only as the visible public business contact path.</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0" t="inlineStr"/>
      <c r="G50" s="30" t="inlineStr"/>
      <c r="H50" s="30" t="inlineStr">
        <is>
          <t>347-591-2061</t>
        </is>
      </c>
      <c r="I50" s="30" t="inlineStr">
        <is>
          <t>Public business phone on file; no owner-direct number verified unless owner source explicitly says so.</t>
        </is>
      </c>
      <c r="J50" s="30" t="inlineStr">
        <is>
          <t>347-591-2061</t>
        </is>
      </c>
      <c r="K50" s="30" t="inlineStr">
        <is>
          <t>contact@deltashinglepro.com</t>
        </is>
      </c>
      <c r="L50" s="31" t="inlineStr">
        <is>
          <t>https://www.deltashinglepro.com/contact</t>
        </is>
      </c>
      <c r="M50" s="30" t="inlineStr">
        <is>
          <t>https://www.deltashinglepro.com/contact</t>
        </is>
      </c>
      <c r="N50" s="30" t="inlineStr">
        <is>
          <t>Contact Form Or Booking URL</t>
        </is>
      </c>
      <c r="O50" s="30" t="inlineStr"/>
      <c r="P50" s="30" t="inlineStr">
        <is>
          <t>Value-first opener for Delta Shingle Pro of Astoria: mention Contact page lists standard form but lacks a quick storm damage checklist path., offer a quick audit snapshot, and avoid generic pitching. Use Contact form or booking URL only as the visible public business contact path.</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is>
          <t>No safe public phone on file yet.</t>
        </is>
      </c>
      <c r="J51" s="28" t="inlineStr"/>
      <c r="K51" s="28" t="inlineStr"/>
      <c r="L51" s="28" t="inlineStr"/>
      <c r="M51" s="28" t="inlineStr"/>
      <c r="N51" s="28" t="inlineStr">
        <is>
          <t>No Safe Public Contact Path Yet</t>
        </is>
      </c>
      <c r="O51" s="28" t="inlineStr"/>
      <c r="P51" s="28" t="inlineStr">
        <is>
          <t>Do not contact yet. First find a safe public business contact path and verify identity.</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0" t="inlineStr"/>
      <c r="G52" s="30" t="inlineStr"/>
      <c r="H52" s="30" t="inlineStr">
        <is>
          <t>347-737-8040</t>
        </is>
      </c>
      <c r="I52" s="30" t="inlineStr">
        <is>
          <t>Public business phone on file; no owner-direct number verified unless owner source explicitly says so.</t>
        </is>
      </c>
      <c r="J52" s="30" t="inlineStr">
        <is>
          <t>347-737-8040</t>
        </is>
      </c>
      <c r="K52" s="30" t="inlineStr"/>
      <c r="L52" s="31" t="inlineStr">
        <is>
          <t>https://www.trueemergencypl.com/contact</t>
        </is>
      </c>
      <c r="M52" s="30" t="inlineStr">
        <is>
          <t>https://www.trueemergencypl.com/contact</t>
        </is>
      </c>
      <c r="N52" s="30" t="inlineStr">
        <is>
          <t>Contact Form Or Booking URL</t>
        </is>
      </c>
      <c r="O52" s="30" t="inlineStr"/>
      <c r="P52" s="30" t="inlineStr">
        <is>
          <t>Value-first opener for True Emergency Plumbing of Westchester: mention No urgent dispatch scheduling widget on mobile view, causing emergency bounce., offer a quick audit snapshot, and avoid generic pitching. Use Contact form or booking URL only as the visible public business contact path.</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c r="H53" s="28" t="inlineStr">
        <is>
          <t>813-532-7486</t>
        </is>
      </c>
      <c r="I53" s="28" t="inlineStr">
        <is>
          <t>Public business phone on file; no owner-direct number verified unless owner source explicitly says so.</t>
        </is>
      </c>
      <c r="J53" s="28" t="inlineStr">
        <is>
          <t>813-532-7486</t>
        </is>
      </c>
      <c r="K53" s="28" t="inlineStr"/>
      <c r="L53" s="28" t="inlineStr"/>
      <c r="M53" s="28" t="inlineStr">
        <is>
          <t>813-532-7486</t>
        </is>
      </c>
      <c r="N53" s="28" t="inlineStr">
        <is>
          <t>Public Business Phone</t>
        </is>
      </c>
      <c r="O53" s="28" t="inlineStr"/>
      <c r="P53" s="28" t="inlineStr">
        <is>
          <t>Value-first opener for Elite Property Maintenance of Orlando: mention Social profile links point to non-mobile friendly desktop site layouts., offer a quick audit snapshot, and avoid generic pitching. Use Public business phone only as the visible public business contact path.</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c r="H54" s="30" t="inlineStr">
        <is>
          <t>813-730-3891</t>
        </is>
      </c>
      <c r="I54" s="30" t="inlineStr">
        <is>
          <t>Public business phone on file; no owner-direct number verified unless owner source explicitly says so.</t>
        </is>
      </c>
      <c r="J54" s="30" t="inlineStr">
        <is>
          <t>813-730-3891</t>
        </is>
      </c>
      <c r="K54" s="30" t="inlineStr">
        <is>
          <t>contact@saferooterservi.com</t>
        </is>
      </c>
      <c r="L54" s="30" t="inlineStr"/>
      <c r="M54" s="30" t="inlineStr">
        <is>
          <t>contact@saferooterservi.com</t>
        </is>
      </c>
      <c r="N54" s="30" t="inlineStr">
        <is>
          <t>Public Business Email</t>
        </is>
      </c>
      <c r="O54" s="30" t="inlineStr"/>
      <c r="P54" s="30" t="inlineStr">
        <is>
          <t>Value-first opener for Safe Rooter Service of Hialeah: mention No urgent dispatch scheduling widget on mobile view, causing emergency bounce., offer a quick audit snapshot, and avoid generic pitching. Use Public business email only as the visible public business contact path.</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8" t="inlineStr"/>
      <c r="G55" s="28" t="inlineStr"/>
      <c r="H55" s="28" t="inlineStr">
        <is>
          <t>347-604-1854</t>
        </is>
      </c>
      <c r="I55" s="28" t="inlineStr">
        <is>
          <t>Public business phone on file; no owner-direct number verified unless owner source explicitly says so.</t>
        </is>
      </c>
      <c r="J55" s="28" t="inlineStr">
        <is>
          <t>347-604-1854</t>
        </is>
      </c>
      <c r="K55" s="28" t="inlineStr">
        <is>
          <t>contact@safeelectricrep.com</t>
        </is>
      </c>
      <c r="L55" s="29" t="inlineStr">
        <is>
          <t>https://www.safeelectricrep.com/contact</t>
        </is>
      </c>
      <c r="M55" s="28" t="inlineStr">
        <is>
          <t>https://www.safeelectricrep.com/contact</t>
        </is>
      </c>
      <c r="N55" s="28" t="inlineStr">
        <is>
          <t>Contact Form Or Booking URL</t>
        </is>
      </c>
      <c r="O55" s="28" t="inlineStr"/>
      <c r="P55" s="28" t="inlineStr">
        <is>
          <t>Value-first opener for Safe Electric Repair of Rochester: mention Social profile links point to non-mobile friendly desktop site layouts., offer a quick audit snapshot, and avoid generic pitching. Use Contact form or booking URL only as the visible public business contact path.</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0" t="inlineStr"/>
      <c r="G56" s="30" t="inlineStr"/>
      <c r="H56" s="30" t="inlineStr">
        <is>
          <t>347-626-1298</t>
        </is>
      </c>
      <c r="I56" s="30" t="inlineStr">
        <is>
          <t>Public business phone on file; no owner-direct number verified unless owner source explicitly says so.</t>
        </is>
      </c>
      <c r="J56" s="30" t="inlineStr">
        <is>
          <t>347-626-1298</t>
        </is>
      </c>
      <c r="K56" s="30" t="inlineStr">
        <is>
          <t>contact@truehomeimprove.com</t>
        </is>
      </c>
      <c r="L56" s="31" t="inlineStr">
        <is>
          <t>https://www.truehomeimprove.com/contact</t>
        </is>
      </c>
      <c r="M56" s="30" t="inlineStr">
        <is>
          <t>https://www.truehomeimprove.com/contact</t>
        </is>
      </c>
      <c r="N56" s="30" t="inlineStr">
        <is>
          <t>Contact Form Or Booking URL</t>
        </is>
      </c>
      <c r="O56" s="30" t="inlineStr"/>
      <c r="P56" s="30" t="inlineStr">
        <is>
          <t>Value-first opener for True Home Improvement of Westchester: mention Social profile links point to non-mobile friendly desktop site layouts., offer a quick audit snapshot, and avoid generic pitching. Use Contact form or booking URL only as the visible public business contact path.</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8" t="inlineStr"/>
      <c r="G57" s="28" t="inlineStr"/>
      <c r="H57" s="28" t="inlineStr">
        <is>
          <t>347-442-3298</t>
        </is>
      </c>
      <c r="I57" s="28" t="inlineStr">
        <is>
          <t>Public business phone on file; no owner-direct number verified unless owner source explicitly says so.</t>
        </is>
      </c>
      <c r="J57" s="28" t="inlineStr">
        <is>
          <t>347-442-3298</t>
        </is>
      </c>
      <c r="K57" s="28" t="inlineStr"/>
      <c r="L57" s="29" t="inlineStr">
        <is>
          <t>https://www.trueelectricrep.com/contact</t>
        </is>
      </c>
      <c r="M57" s="28" t="inlineStr">
        <is>
          <t>https://www.trueelectricrep.com/contact</t>
        </is>
      </c>
      <c r="N57" s="28" t="inlineStr">
        <is>
          <t>Contact Form Or Booking URL</t>
        </is>
      </c>
      <c r="O57" s="28" t="inlineStr"/>
      <c r="P57" s="28" t="inlineStr">
        <is>
          <t>Value-first opener for True Electric Repair of Astoria: mention Social profile links point to non-mobile friendly desktop site layouts., offer a quick audit snapshot, and avoid generic pitching. Use Contact form or booking URL only as the visible public business contact path.</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0" t="inlineStr"/>
      <c r="G58" s="30" t="inlineStr"/>
      <c r="H58" s="30" t="inlineStr">
        <is>
          <t>347-853-8955</t>
        </is>
      </c>
      <c r="I58" s="30" t="inlineStr">
        <is>
          <t>Public business phone on file; no owner-direct number verified unless owner source explicitly says so.</t>
        </is>
      </c>
      <c r="J58" s="30" t="inlineStr">
        <is>
          <t>347-853-8955</t>
        </is>
      </c>
      <c r="K58" s="30" t="inlineStr"/>
      <c r="L58" s="31" t="inlineStr">
        <is>
          <t>https://www.deltahandymanpr.com/contact</t>
        </is>
      </c>
      <c r="M58" s="30" t="inlineStr">
        <is>
          <t>https://www.deltahandymanpr.com/contact</t>
        </is>
      </c>
      <c r="N58" s="30" t="inlineStr">
        <is>
          <t>Contact Form Or Booking URL</t>
        </is>
      </c>
      <c r="O58" s="30" t="inlineStr"/>
      <c r="P58" s="30" t="inlineStr">
        <is>
          <t>Value-first opener for Delta Handyman Pros of Long Island: mention Social profile links point to non-mobile friendly desktop site layouts., offer a quick audit snapshot, and avoid generic pitching. Use Contact form or booking URL only as the visible public business contact path.</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8" t="inlineStr"/>
      <c r="G59" s="28" t="inlineStr"/>
      <c r="H59" s="28" t="inlineStr">
        <is>
          <t>347-232-5284</t>
        </is>
      </c>
      <c r="I59" s="28" t="inlineStr">
        <is>
          <t>Public business phone on file; no owner-direct number verified unless owner source explicitly says so.</t>
        </is>
      </c>
      <c r="J59" s="28" t="inlineStr">
        <is>
          <t>347-232-5284</t>
        </is>
      </c>
      <c r="K59" s="28" t="inlineStr"/>
      <c r="L59" s="29" t="inlineStr">
        <is>
          <t>https://www.nextgenfixitcre.com/contact</t>
        </is>
      </c>
      <c r="M59" s="28" t="inlineStr">
        <is>
          <t>https://www.nextgenfixitcre.com/contact</t>
        </is>
      </c>
      <c r="N59" s="28" t="inlineStr">
        <is>
          <t>Contact Form Or Booking URL</t>
        </is>
      </c>
      <c r="O59" s="28" t="inlineStr"/>
      <c r="P59" s="28" t="inlineStr">
        <is>
          <t>Value-first opener for Next-Gen Fix-it Crew of Queens: mention Social profile links point to non-mobile friendly desktop site layouts., offer a quick audit snapshot, and avoid generic pitching. Use Contact form or booking URL only as the visible public business contact path.</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c r="H60" s="30" t="inlineStr">
        <is>
          <t>813-615-5719</t>
        </is>
      </c>
      <c r="I60" s="30" t="inlineStr">
        <is>
          <t>Public business phone on file; no owner-direct number verified unless owner source explicitly says so.</t>
        </is>
      </c>
      <c r="J60" s="30" t="inlineStr">
        <is>
          <t>813-615-5719</t>
        </is>
      </c>
      <c r="K60" s="30" t="inlineStr"/>
      <c r="L60" s="30" t="inlineStr"/>
      <c r="M60" s="30" t="inlineStr">
        <is>
          <t>813-615-5719</t>
        </is>
      </c>
      <c r="N60" s="30" t="inlineStr">
        <is>
          <t>Public Business Phone</t>
        </is>
      </c>
      <c r="O60" s="30" t="inlineStr"/>
      <c r="P60" s="30" t="inlineStr">
        <is>
          <t>Value-first opener for Pro Plumbing of Miami: mention No urgent dispatch scheduling widget on mobile view, causing emergency bounce., offer a quick audit snapshot, and avoid generic pitching. Use Public business phone only as the visible public business contact path.</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8" t="inlineStr"/>
      <c r="G61" s="28" t="inlineStr"/>
      <c r="H61" s="28" t="inlineStr"/>
      <c r="I61" s="28" t="inlineStr">
        <is>
          <t>No safe public phone on file yet.</t>
        </is>
      </c>
      <c r="J61" s="28" t="inlineStr"/>
      <c r="K61" s="28" t="inlineStr"/>
      <c r="L61" s="29" t="inlineStr">
        <is>
          <t>https://www.premierhvacpros.com/contact</t>
        </is>
      </c>
      <c r="M61" s="28" t="inlineStr">
        <is>
          <t>https://www.premierhvacpros.com/contact</t>
        </is>
      </c>
      <c r="N61" s="28" t="inlineStr">
        <is>
          <t>Contact Form Or Booking URL</t>
        </is>
      </c>
      <c r="O61" s="28" t="inlineStr"/>
      <c r="P61" s="28" t="inlineStr">
        <is>
          <t>Value-first opener for Premier HVAC Pros of Staten Island: mention Static text-only repair pages with zero conversion signals or dynamic pricing indicators., offer a quick audit snapshot, and avoid generic pitching. Use Contact form or booking URL only as the visible public business contact path.</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0" t="inlineStr"/>
      <c r="G62" s="30" t="inlineStr"/>
      <c r="H62" s="30" t="inlineStr">
        <is>
          <t>347-590-1001</t>
        </is>
      </c>
      <c r="I62" s="30" t="inlineStr">
        <is>
          <t>Public business phone on file; no owner-direct number verified unless owner source explicitly says so.</t>
        </is>
      </c>
      <c r="J62" s="30" t="inlineStr">
        <is>
          <t>347-590-1001</t>
        </is>
      </c>
      <c r="K62" s="30" t="inlineStr"/>
      <c r="L62" s="31" t="inlineStr">
        <is>
          <t>https://www.reliableplumber.com/contact</t>
        </is>
      </c>
      <c r="M62" s="30" t="inlineStr">
        <is>
          <t>https://www.reliableplumber.com/contact</t>
        </is>
      </c>
      <c r="N62" s="30" t="inlineStr">
        <is>
          <t>Contact Form Or Booking URL</t>
        </is>
      </c>
      <c r="O62" s="30" t="inlineStr"/>
      <c r="P62" s="30" t="inlineStr">
        <is>
          <t>Value-first opener for Reliable Plumbers of Long Island: mention No urgent dispatch scheduling widget on mobile view, causing emergency bounce., offer a quick audit snapshot, and avoid generic pitching. Use Contact form or booking URL only as the visible public business contact path.</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8" t="inlineStr"/>
      <c r="G63" s="28" t="inlineStr"/>
      <c r="H63" s="28" t="inlineStr"/>
      <c r="I63" s="28" t="inlineStr">
        <is>
          <t>No safe public phone on file yet.</t>
        </is>
      </c>
      <c r="J63" s="28" t="inlineStr"/>
      <c r="K63" s="28" t="inlineStr">
        <is>
          <t>contact@allstarpipemast.com</t>
        </is>
      </c>
      <c r="L63" s="29" t="inlineStr">
        <is>
          <t>https://www.allstarpipemast.com/contact</t>
        </is>
      </c>
      <c r="M63" s="28" t="inlineStr">
        <is>
          <t>https://www.allstarpipemast.com/contact</t>
        </is>
      </c>
      <c r="N63" s="28" t="inlineStr">
        <is>
          <t>Contact Form Or Booking URL</t>
        </is>
      </c>
      <c r="O63" s="28" t="inlineStr"/>
      <c r="P63" s="28" t="inlineStr">
        <is>
          <t>Value-first opener for All-Star Pipe Masters of New York City: mention No urgent dispatch scheduling widget on mobile view, causing emergency bounce., offer a quick audit snapshot, and avoid generic pitching. Use Contact form or booking URL only as the visible public business contact path.</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0" t="inlineStr"/>
      <c r="G64" s="30" t="inlineStr"/>
      <c r="H64" s="30" t="inlineStr">
        <is>
          <t>347-784-1487</t>
        </is>
      </c>
      <c r="I64" s="30" t="inlineStr">
        <is>
          <t>Public business phone on file; no owner-direct number verified unless owner source explicitly says so.</t>
        </is>
      </c>
      <c r="J64" s="30" t="inlineStr">
        <is>
          <t>347-784-1487</t>
        </is>
      </c>
      <c r="K64" s="30" t="inlineStr"/>
      <c r="L64" s="31" t="inlineStr">
        <is>
          <t>https://www.premiergaragedo.com/contact</t>
        </is>
      </c>
      <c r="M64" s="30" t="inlineStr">
        <is>
          <t>https://www.premiergaragedo.com/contact</t>
        </is>
      </c>
      <c r="N64" s="30" t="inlineStr">
        <is>
          <t>Contact Form Or Booking URL</t>
        </is>
      </c>
      <c r="O64" s="30" t="inlineStr"/>
      <c r="P64" s="30" t="inlineStr">
        <is>
          <t>Value-first opener for Premier Garage Doors of White Plains: mention Social profile links point to non-mobile friendly desktop site layouts., offer a quick audit snapshot, and avoid generic pitching. Use Contact form or booking URL only as the visible public business contact path.</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c r="H65" s="28" t="inlineStr">
        <is>
          <t>813-176-3543</t>
        </is>
      </c>
      <c r="I65" s="28" t="inlineStr">
        <is>
          <t>Public business phone on file; no owner-direct number verified unless owner source explicitly says so.</t>
        </is>
      </c>
      <c r="J65" s="28" t="inlineStr">
        <is>
          <t>813-176-3543</t>
        </is>
      </c>
      <c r="K65" s="28" t="inlineStr">
        <is>
          <t>contact@prohomeservices.com</t>
        </is>
      </c>
      <c r="L65" s="28" t="inlineStr"/>
      <c r="M65" s="28" t="inlineStr">
        <is>
          <t>contact@prohomeservices.com</t>
        </is>
      </c>
      <c r="N65" s="28" t="inlineStr">
        <is>
          <t>Public Business Email</t>
        </is>
      </c>
      <c r="O65" s="28" t="inlineStr"/>
      <c r="P65" s="28" t="inlineStr">
        <is>
          <t>Value-first opener for Pro Home Services of Sarasota: mention Social profile links point to non-mobile friendly desktop site layouts., offer a quick audit snapshot, and avoid generic pitching. Use Public business email only as the visible public business contact path.</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0" t="inlineStr"/>
      <c r="G66" s="30" t="inlineStr"/>
      <c r="H66" s="30" t="inlineStr">
        <is>
          <t>347-851-6898</t>
        </is>
      </c>
      <c r="I66" s="30" t="inlineStr">
        <is>
          <t>Public business phone on file; no owner-direct number verified unless owner source explicitly says so.</t>
        </is>
      </c>
      <c r="J66" s="30" t="inlineStr">
        <is>
          <t>347-851-6898</t>
        </is>
      </c>
      <c r="K66" s="30" t="inlineStr"/>
      <c r="L66" s="31" t="inlineStr">
        <is>
          <t>https://www.apexelectricalp.com/contact</t>
        </is>
      </c>
      <c r="M66" s="30" t="inlineStr">
        <is>
          <t>https://www.apexelectricalp.com/contact</t>
        </is>
      </c>
      <c r="N66" s="30" t="inlineStr">
        <is>
          <t>Contact Form Or Booking URL</t>
        </is>
      </c>
      <c r="O66" s="30" t="inlineStr"/>
      <c r="P66" s="30" t="inlineStr">
        <is>
          <t>Value-first opener for Apex Electrical Pros of Long Island: mention Social profile links point to non-mobile friendly desktop site layouts., offer a quick audit snapshot, and avoid generic pitching. Use Contact form or booking URL only as the visible public business contact path.</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is>
          <t>No safe public phone on file yet.</t>
        </is>
      </c>
      <c r="J67" s="28" t="inlineStr"/>
      <c r="K67" s="28" t="inlineStr"/>
      <c r="L67" s="28" t="inlineStr"/>
      <c r="M67" s="28" t="inlineStr"/>
      <c r="N67" s="28" t="inlineStr">
        <is>
          <t>No Safe Public Contact Path Yet</t>
        </is>
      </c>
      <c r="O67" s="28" t="inlineStr"/>
      <c r="P67" s="28" t="inlineStr">
        <is>
          <t>Do not contact yet. First find a safe public business contact path and verify identity.</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0" t="inlineStr"/>
      <c r="G68" s="30" t="inlineStr"/>
      <c r="H68" s="30" t="inlineStr">
        <is>
          <t>347-704-3401</t>
        </is>
      </c>
      <c r="I68" s="30" t="inlineStr">
        <is>
          <t>Public business phone on file; no owner-direct number verified unless owner source explicitly says so.</t>
        </is>
      </c>
      <c r="J68" s="30" t="inlineStr">
        <is>
          <t>347-704-3401</t>
        </is>
      </c>
      <c r="K68" s="30" t="inlineStr">
        <is>
          <t>contact@nextgenhandyman.com</t>
        </is>
      </c>
      <c r="L68" s="31" t="inlineStr">
        <is>
          <t>https://www.nextgenhandyman.com/contact</t>
        </is>
      </c>
      <c r="M68" s="30" t="inlineStr">
        <is>
          <t>https://www.nextgenhandyman.com/contact</t>
        </is>
      </c>
      <c r="N68" s="30" t="inlineStr">
        <is>
          <t>Contact Form Or Booking URL</t>
        </is>
      </c>
      <c r="O68" s="30" t="inlineStr"/>
      <c r="P68" s="30" t="inlineStr">
        <is>
          <t>Value-first opener for Next-Gen Handyman Pros of Brooklyn: mention Social profile links point to non-mobile friendly desktop site layouts., offer a quick audit snapshot, and avoid generic pitching. Use Contact form or booking URL only as the visible public business contact path.</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8" t="inlineStr"/>
      <c r="G69" s="28" t="inlineStr"/>
      <c r="H69" s="28" t="inlineStr">
        <is>
          <t>347-478-7404</t>
        </is>
      </c>
      <c r="I69" s="28" t="inlineStr">
        <is>
          <t>Public business phone on file; no owner-direct number verified unless owner source explicitly says so.</t>
        </is>
      </c>
      <c r="J69" s="28" t="inlineStr">
        <is>
          <t>347-478-7404</t>
        </is>
      </c>
      <c r="K69" s="28" t="inlineStr"/>
      <c r="L69" s="29" t="inlineStr">
        <is>
          <t>https://www.allstarhvacpros.com/contact</t>
        </is>
      </c>
      <c r="M69" s="28" t="inlineStr">
        <is>
          <t>https://www.allstarhvacpros.com/contact</t>
        </is>
      </c>
      <c r="N69" s="28" t="inlineStr">
        <is>
          <t>Contact Form Or Booking URL</t>
        </is>
      </c>
      <c r="O69" s="28" t="inlineStr"/>
      <c r="P69" s="28" t="inlineStr">
        <is>
          <t>Value-first opener for All-Star HVAC Pros of Yonkers: mention Static text-only repair pages with zero conversion signals or dynamic pricing indicators., offer a quick audit snapshot, and avoid generic pitching. Use Contact form or booking URL only as the visible public business contact path.</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c r="H70" s="30" t="inlineStr">
        <is>
          <t>813-760-6428</t>
        </is>
      </c>
      <c r="I70" s="30" t="inlineStr">
        <is>
          <t>Public business phone on file; no owner-direct number verified unless owner source explicitly says so.</t>
        </is>
      </c>
      <c r="J70" s="30" t="inlineStr">
        <is>
          <t>813-760-6428</t>
        </is>
      </c>
      <c r="K70" s="30" t="inlineStr"/>
      <c r="L70" s="30" t="inlineStr"/>
      <c r="M70" s="30" t="inlineStr">
        <is>
          <t>813-760-6428</t>
        </is>
      </c>
      <c r="N70" s="30" t="inlineStr">
        <is>
          <t>Public Business Phone</t>
        </is>
      </c>
      <c r="O70" s="30" t="inlineStr"/>
      <c r="P70" s="30" t="inlineStr">
        <is>
          <t>Value-first opener for Direct Handyman Pros of Jacksonville: mention Social profile links point to non-mobile friendly desktop site layouts., offer a quick audit snapshot, and avoid generic pitching. Use Public business phone only as the visible public business contact path.</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8" t="inlineStr"/>
      <c r="G71" s="28" t="inlineStr"/>
      <c r="H71" s="28" t="inlineStr">
        <is>
          <t>347-633-7947</t>
        </is>
      </c>
      <c r="I71" s="28" t="inlineStr">
        <is>
          <t>Public business phone on file; no owner-direct number verified unless owner source explicitly says so.</t>
        </is>
      </c>
      <c r="J71" s="28" t="inlineStr">
        <is>
          <t>347-633-7947</t>
        </is>
      </c>
      <c r="K71" s="28" t="inlineStr">
        <is>
          <t>contact@expertroofingsy.com</t>
        </is>
      </c>
      <c r="L71" s="29" t="inlineStr">
        <is>
          <t>https://www.expertroofingsy.com/contact</t>
        </is>
      </c>
      <c r="M71" s="28" t="inlineStr">
        <is>
          <t>https://www.expertroofingsy.com/contact</t>
        </is>
      </c>
      <c r="N71" s="28" t="inlineStr">
        <is>
          <t>Contact Form Or Booking URL</t>
        </is>
      </c>
      <c r="O71" s="28" t="inlineStr"/>
      <c r="P71" s="28" t="inlineStr">
        <is>
          <t>Value-first opener for Expert Roofing Systems of Corona: mention Contact page lists standard form but lacks a quick storm damage checklist path., offer a quick audit snapshot, and avoid generic pitching. Use Contact form or booking URL only as the visible public business contact path.</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c r="H72" s="30" t="inlineStr">
        <is>
          <t>347-841-9976</t>
        </is>
      </c>
      <c r="I72" s="30" t="inlineStr">
        <is>
          <t>Public business phone on file; no owner-direct number verified unless owner source explicitly says so.</t>
        </is>
      </c>
      <c r="J72" s="30" t="inlineStr">
        <is>
          <t>347-841-9976</t>
        </is>
      </c>
      <c r="K72" s="30" t="inlineStr"/>
      <c r="L72" s="30" t="inlineStr"/>
      <c r="M72" s="30" t="inlineStr">
        <is>
          <t>347-841-9976</t>
        </is>
      </c>
      <c r="N72" s="30" t="inlineStr">
        <is>
          <t>Public Business Phone</t>
        </is>
      </c>
      <c r="O72" s="30" t="inlineStr"/>
      <c r="P72" s="30" t="inlineStr">
        <is>
          <t>Value-first opener for All-Star Climate Control of Staten Island: mention Static text-only repair pages with zero conversion signals or dynamic pricing indicators., offer a quick audit snapshot, and avoid generic pitching. Use Public business phone only as the visible public business contact path.</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c r="H73" s="28" t="inlineStr">
        <is>
          <t>813-751-7033</t>
        </is>
      </c>
      <c r="I73" s="28" t="inlineStr">
        <is>
          <t>Public business phone on file; no owner-direct number verified unless owner source explicitly says so.</t>
        </is>
      </c>
      <c r="J73" s="28" t="inlineStr">
        <is>
          <t>813-751-7033</t>
        </is>
      </c>
      <c r="K73" s="28" t="inlineStr"/>
      <c r="L73" s="28" t="inlineStr"/>
      <c r="M73" s="28" t="inlineStr">
        <is>
          <t>813-751-7033</t>
        </is>
      </c>
      <c r="N73" s="28" t="inlineStr">
        <is>
          <t>Public Business Phone</t>
        </is>
      </c>
      <c r="O73" s="28" t="inlineStr"/>
      <c r="P73" s="28" t="inlineStr">
        <is>
          <t>Value-first opener for True Air Conditioning of Tampa: mention Static text-only repair pages with zero conversion signals or dynamic pricing indicators., offer a quick audit snapshot, and avoid generic pitching. Use Public business phone only as the visible public business contact path.</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c r="H74" s="30" t="inlineStr">
        <is>
          <t>813-103-2051</t>
        </is>
      </c>
      <c r="I74" s="30" t="inlineStr">
        <is>
          <t>Public business phone on file; no owner-direct number verified unless owner source explicitly says so.</t>
        </is>
      </c>
      <c r="J74" s="30" t="inlineStr">
        <is>
          <t>813-103-2051</t>
        </is>
      </c>
      <c r="K74" s="30" t="inlineStr"/>
      <c r="L74" s="30" t="inlineStr"/>
      <c r="M74" s="30" t="inlineStr">
        <is>
          <t>813-103-2051</t>
        </is>
      </c>
      <c r="N74" s="30" t="inlineStr">
        <is>
          <t>Public Business Phone</t>
        </is>
      </c>
      <c r="O74" s="30" t="inlineStr"/>
      <c r="P74" s="30" t="inlineStr">
        <is>
          <t>Value-first opener for Pro Shingle Pro of Miami: mention Contact page lists standard form but lacks a quick storm damage checklist path., offer a quick audit snapshot, and avoid generic pitching. Use Public business phone only as the visible public business contact path.</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c r="H75" s="28" t="inlineStr">
        <is>
          <t>813-892-5573</t>
        </is>
      </c>
      <c r="I75" s="28" t="inlineStr">
        <is>
          <t>Public business phone on file; no owner-direct number verified unless owner source explicitly says so.</t>
        </is>
      </c>
      <c r="J75" s="28" t="inlineStr">
        <is>
          <t>813-892-5573</t>
        </is>
      </c>
      <c r="K75" s="28" t="inlineStr"/>
      <c r="L75" s="28" t="inlineStr"/>
      <c r="M75" s="28" t="inlineStr">
        <is>
          <t>813-892-5573</t>
        </is>
      </c>
      <c r="N75" s="28" t="inlineStr">
        <is>
          <t>Public Business Phone</t>
        </is>
      </c>
      <c r="O75" s="28" t="inlineStr"/>
      <c r="P75" s="28" t="inlineStr">
        <is>
          <t>Value-first opener for True Shingle Pro of Riverview: mention Contact page lists standard form but lacks a quick storm damage checklist path., offer a quick audit snapshot, and avoid generic pitching. Use Public business phone only as the visible public business contact path.</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c r="H76" s="30" t="inlineStr">
        <is>
          <t>813-732-8278</t>
        </is>
      </c>
      <c r="I76" s="30" t="inlineStr">
        <is>
          <t>Public business phone on file; no owner-direct number verified unless owner source explicitly says so.</t>
        </is>
      </c>
      <c r="J76" s="30" t="inlineStr">
        <is>
          <t>813-732-8278</t>
        </is>
      </c>
      <c r="K76" s="30" t="inlineStr"/>
      <c r="L76" s="30" t="inlineStr"/>
      <c r="M76" s="30" t="inlineStr">
        <is>
          <t>813-732-8278</t>
        </is>
      </c>
      <c r="N76" s="30" t="inlineStr">
        <is>
          <t>Public Business Phone</t>
        </is>
      </c>
      <c r="O76" s="30" t="inlineStr"/>
      <c r="P76" s="30" t="inlineStr">
        <is>
          <t>Value-first opener for Pro Handyman Pros of Tampa: mention Social profile links point to non-mobile friendly desktop site layouts., offer a quick audit snapshot, and avoid generic pitching. Use Public business phone only as the visible public business contact path.</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c r="H77" s="28" t="inlineStr">
        <is>
          <t>347-893-9922</t>
        </is>
      </c>
      <c r="I77" s="28" t="inlineStr">
        <is>
          <t>Public business phone on file; no owner-direct number verified unless owner source explicitly says so.</t>
        </is>
      </c>
      <c r="J77" s="28" t="inlineStr">
        <is>
          <t>347-893-9922</t>
        </is>
      </c>
      <c r="K77" s="28" t="inlineStr"/>
      <c r="L77" s="28" t="inlineStr"/>
      <c r="M77" s="28" t="inlineStr">
        <is>
          <t>347-893-9922</t>
        </is>
      </c>
      <c r="N77" s="28" t="inlineStr">
        <is>
          <t>Public Business Phone</t>
        </is>
      </c>
      <c r="O77" s="28" t="inlineStr"/>
      <c r="P77" s="28" t="inlineStr">
        <is>
          <t>Value-first opener for First Choice Property Maintenance of Syracuse: mention Social profile links point to non-mobile friendly desktop site layouts., offer a quick audit snapshot, and avoid generic pitching. Use Public business phone only as the visible public business contact path.</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0" t="inlineStr"/>
      <c r="G78" s="30" t="inlineStr"/>
      <c r="H78" s="30" t="inlineStr">
        <is>
          <t>347-760-8669</t>
        </is>
      </c>
      <c r="I78" s="30" t="inlineStr">
        <is>
          <t>Public business phone on file; no owner-direct number verified unless owner source explicitly says so.</t>
        </is>
      </c>
      <c r="J78" s="30" t="inlineStr">
        <is>
          <t>347-760-8669</t>
        </is>
      </c>
      <c r="K78" s="30" t="inlineStr">
        <is>
          <t>contact@eliteclimatecon.com</t>
        </is>
      </c>
      <c r="L78" s="31" t="inlineStr">
        <is>
          <t>https://www.eliteclimatecon.com/contact</t>
        </is>
      </c>
      <c r="M78" s="30" t="inlineStr">
        <is>
          <t>https://www.eliteclimatecon.com/contact</t>
        </is>
      </c>
      <c r="N78" s="30" t="inlineStr">
        <is>
          <t>Contact Form Or Booking URL</t>
        </is>
      </c>
      <c r="O78" s="30" t="inlineStr"/>
      <c r="P78" s="30" t="inlineStr">
        <is>
          <t>Value-first opener for Elite Climate Control of Syracuse: mention Static text-only repair pages with zero conversion signals or dynamic pricing indicators., offer a quick audit snapshot, and avoid generic pitching. Use Contact form or booking URL only as the visible public business contact path.</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8" t="inlineStr"/>
      <c r="G79" s="28" t="inlineStr"/>
      <c r="H79" s="28" t="inlineStr">
        <is>
          <t>347-563-2075</t>
        </is>
      </c>
      <c r="I79" s="28" t="inlineStr">
        <is>
          <t>Public business phone on file; no owner-direct number verified unless owner source explicitly says so.</t>
        </is>
      </c>
      <c r="J79" s="28" t="inlineStr">
        <is>
          <t>347-563-2075</t>
        </is>
      </c>
      <c r="K79" s="28" t="inlineStr"/>
      <c r="L79" s="29" t="inlineStr">
        <is>
          <t>https://www.unitedpipemaste.com/contact</t>
        </is>
      </c>
      <c r="M79" s="28" t="inlineStr">
        <is>
          <t>https://www.unitedpipemaste.com/contact</t>
        </is>
      </c>
      <c r="N79" s="28" t="inlineStr">
        <is>
          <t>Contact Form Or Booking URL</t>
        </is>
      </c>
      <c r="O79" s="28" t="inlineStr"/>
      <c r="P79" s="28" t="inlineStr">
        <is>
          <t>Value-first opener for United Pipe Masters of Buffalo: mention No urgent dispatch scheduling widget on mobile view, causing emergency bounce., offer a quick audit snapshot, and avoid generic pitching. Use Contact form or booking URL only as the visible public business contact path.</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0" t="inlineStr"/>
      <c r="G80" s="30" t="inlineStr"/>
      <c r="H80" s="30" t="inlineStr">
        <is>
          <t>347-139-3203</t>
        </is>
      </c>
      <c r="I80" s="30" t="inlineStr">
        <is>
          <t>Public business phone on file; no owner-direct number verified unless owner source explicitly says so.</t>
        </is>
      </c>
      <c r="J80" s="30" t="inlineStr">
        <is>
          <t>347-139-3203</t>
        </is>
      </c>
      <c r="K80" s="30" t="inlineStr">
        <is>
          <t>contact@apexhomeimprove.com</t>
        </is>
      </c>
      <c r="L80" s="31" t="inlineStr">
        <is>
          <t>https://www.apexhomeimprove.com/contact</t>
        </is>
      </c>
      <c r="M80" s="30" t="inlineStr">
        <is>
          <t>https://www.apexhomeimprove.com/contact</t>
        </is>
      </c>
      <c r="N80" s="30" t="inlineStr">
        <is>
          <t>Contact Form Or Booking URL</t>
        </is>
      </c>
      <c r="O80" s="30" t="inlineStr"/>
      <c r="P80" s="30" t="inlineStr">
        <is>
          <t>Value-first opener for Apex Home Improvement of Albany: mention Social profile links point to non-mobile friendly desktop site layouts., offer a quick audit snapshot, and avoid generic pitching. Use Contact form or booking URL only as the visible public business contact path.</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8" t="inlineStr"/>
      <c r="G81" s="28" t="inlineStr"/>
      <c r="H81" s="28" t="inlineStr">
        <is>
          <t>347-376-6298</t>
        </is>
      </c>
      <c r="I81" s="28" t="inlineStr">
        <is>
          <t>Public business phone on file; no owner-direct number verified unless owner source explicitly says so.</t>
        </is>
      </c>
      <c r="J81" s="28" t="inlineStr">
        <is>
          <t>347-376-6298</t>
        </is>
      </c>
      <c r="K81" s="28" t="inlineStr"/>
      <c r="L81" s="29" t="inlineStr">
        <is>
          <t>https://www.experthandymanp.com/contact</t>
        </is>
      </c>
      <c r="M81" s="28" t="inlineStr">
        <is>
          <t>https://www.experthandymanp.com/contact</t>
        </is>
      </c>
      <c r="N81" s="28" t="inlineStr">
        <is>
          <t>Contact Form Or Booking URL</t>
        </is>
      </c>
      <c r="O81" s="28" t="inlineStr"/>
      <c r="P81" s="28" t="inlineStr">
        <is>
          <t>Value-first opener for Expert Handyman Pros of Corona: mention Social profile links point to non-mobile friendly desktop site layouts., offer a quick audit snapshot, and avoid generic pitching. Use Contact form or booking URL only as the visible public business contact path.</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is>
          <t>No safe public phone on file yet.</t>
        </is>
      </c>
      <c r="J82" s="30" t="inlineStr"/>
      <c r="K82" s="30" t="inlineStr"/>
      <c r="L82" s="30" t="inlineStr"/>
      <c r="M82" s="30" t="inlineStr"/>
      <c r="N82" s="30" t="inlineStr">
        <is>
          <t>No Safe Public Contact Path Yet</t>
        </is>
      </c>
      <c r="O82" s="30" t="inlineStr"/>
      <c r="P82" s="30" t="inlineStr">
        <is>
          <t>Do not contact yet. First find a safe public business contact path and verify identity.</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8" t="inlineStr"/>
      <c r="G83" s="28" t="inlineStr"/>
      <c r="H83" s="28" t="inlineStr">
        <is>
          <t>347-659-1695</t>
        </is>
      </c>
      <c r="I83" s="28" t="inlineStr">
        <is>
          <t>Public business phone on file; no owner-direct number verified unless owner source explicitly says so.</t>
        </is>
      </c>
      <c r="J83" s="28" t="inlineStr">
        <is>
          <t>347-659-1695</t>
        </is>
      </c>
      <c r="K83" s="28" t="inlineStr"/>
      <c r="L83" s="29" t="inlineStr">
        <is>
          <t>https://www.firstchoicegara.com/contact</t>
        </is>
      </c>
      <c r="M83" s="28" t="inlineStr">
        <is>
          <t>https://www.firstchoicegara.com/contact</t>
        </is>
      </c>
      <c r="N83" s="28" t="inlineStr">
        <is>
          <t>Contact Form Or Booking URL</t>
        </is>
      </c>
      <c r="O83" s="28" t="inlineStr"/>
      <c r="P83" s="28" t="inlineStr">
        <is>
          <t>Value-first opener for First Choice Garage Doors of Syracuse: mention Social profile links point to non-mobile friendly desktop site layouts., offer a quick audit snapshot, and avoid generic pitching. Use Contact form or booking URL only as the visible public business contact path.</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0" t="inlineStr"/>
      <c r="G84" s="30" t="inlineStr"/>
      <c r="H84" s="30" t="inlineStr">
        <is>
          <t>347-605-9007</t>
        </is>
      </c>
      <c r="I84" s="30" t="inlineStr">
        <is>
          <t>Public business phone on file; no owner-direct number verified unless owner source explicitly says so.</t>
        </is>
      </c>
      <c r="J84" s="30" t="inlineStr">
        <is>
          <t>347-605-9007</t>
        </is>
      </c>
      <c r="K84" s="30" t="inlineStr"/>
      <c r="L84" s="31" t="inlineStr">
        <is>
          <t>https://www.prodamagecontro.com/contact</t>
        </is>
      </c>
      <c r="M84" s="30" t="inlineStr">
        <is>
          <t>https://www.prodamagecontro.com/contact</t>
        </is>
      </c>
      <c r="N84" s="30" t="inlineStr">
        <is>
          <t>Contact Form Or Booking URL</t>
        </is>
      </c>
      <c r="O84" s="30" t="inlineStr"/>
      <c r="P84" s="30" t="inlineStr">
        <is>
          <t>Value-first opener for Pro Damage Control of White Plains: mention Social profile links point to non-mobile friendly desktop site layouts., offer a quick audit snapshot, and avoid generic pitching. Use Contact form or booking URL only as the visible public business contact path.</t>
        </is>
      </c>
    </row>
    <row r="85" ht="42" customHeight="1">
      <c r="A85" s="28" t="inlineStr">
        <is>
          <t>lf-20260525-0123</t>
        </is>
      </c>
      <c r="B85" s="28" t="inlineStr">
        <is>
          <t>Expert Electric Repair of Corona</t>
        </is>
      </c>
      <c r="C85" s="28" t="inlineStr">
        <is>
          <t>Electrician</t>
        </is>
      </c>
      <c r="D85" s="28" t="inlineStr">
        <is>
          <t>Corona</t>
        </is>
      </c>
      <c r="E85" s="28" t="inlineStr">
        <is>
          <t>NY</t>
        </is>
      </c>
      <c r="F85" s="28" t="inlineStr"/>
      <c r="G85" s="28" t="inlineStr"/>
      <c r="H85" s="28" t="inlineStr">
        <is>
          <t>347-739-7981</t>
        </is>
      </c>
      <c r="I85" s="28" t="inlineStr">
        <is>
          <t>Public business phone on file; no owner-direct number verified unless owner source explicitly says so.</t>
        </is>
      </c>
      <c r="J85" s="28" t="inlineStr">
        <is>
          <t>347-739-7981</t>
        </is>
      </c>
      <c r="K85" s="28" t="inlineStr"/>
      <c r="L85" s="29" t="inlineStr">
        <is>
          <t>https://www.expertelectricr.com/contact</t>
        </is>
      </c>
      <c r="M85" s="28" t="inlineStr">
        <is>
          <t>https://www.expertelectricr.com/contact</t>
        </is>
      </c>
      <c r="N85" s="28" t="inlineStr">
        <is>
          <t>Contact Form Or Booking URL</t>
        </is>
      </c>
      <c r="O85" s="28" t="inlineStr"/>
      <c r="P85" s="28" t="inlineStr">
        <is>
          <t>Value-first opener for Expert Electric Repair of Corona: mention Social profile links point to non-mobile friendly desktop site layouts., offer a quick audit snapshot, and avoid generic pitching. Use Contact form or booking URL only as the visible public business contact path.</t>
        </is>
      </c>
    </row>
    <row r="86" ht="42" customHeight="1">
      <c r="A86" s="30" t="inlineStr">
        <is>
          <t>lf-20260525-0125</t>
        </is>
      </c>
      <c r="B86" s="30" t="inlineStr">
        <is>
          <t>Star Handyman Pros of Bronx</t>
        </is>
      </c>
      <c r="C86" s="30" t="inlineStr">
        <is>
          <t>Home Service</t>
        </is>
      </c>
      <c r="D86" s="30" t="inlineStr">
        <is>
          <t>Bronx</t>
        </is>
      </c>
      <c r="E86" s="30" t="inlineStr">
        <is>
          <t>NY</t>
        </is>
      </c>
      <c r="F86" s="30" t="inlineStr"/>
      <c r="G86" s="30" t="inlineStr"/>
      <c r="H86" s="30" t="inlineStr">
        <is>
          <t>347-410-8750</t>
        </is>
      </c>
      <c r="I86" s="30" t="inlineStr">
        <is>
          <t>Public business phone on file; no owner-direct number verified unless owner source explicitly says so.</t>
        </is>
      </c>
      <c r="J86" s="30" t="inlineStr">
        <is>
          <t>347-410-8750</t>
        </is>
      </c>
      <c r="K86" s="30" t="inlineStr"/>
      <c r="L86" s="31" t="inlineStr">
        <is>
          <t>https://www.starhandymanpro.com/contact</t>
        </is>
      </c>
      <c r="M86" s="30" t="inlineStr">
        <is>
          <t>https://www.starhandymanpro.com/contact</t>
        </is>
      </c>
      <c r="N86" s="30" t="inlineStr">
        <is>
          <t>Contact Form Or Booking URL</t>
        </is>
      </c>
      <c r="O86" s="30" t="inlineStr"/>
      <c r="P86" s="30" t="inlineStr">
        <is>
          <t>Value-first opener for Star Handyman Pros of Bronx: mention Social profile links point to non-mobile friendly desktop site layouts., offer a quick audit snapshot, and avoid generic pitching. Use Contact form or booking URL only as the visible public business contact path.</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8" t="inlineStr"/>
      <c r="G87" s="28" t="inlineStr"/>
      <c r="H87" s="28" t="inlineStr">
        <is>
          <t>347-141-1434</t>
        </is>
      </c>
      <c r="I87" s="28" t="inlineStr">
        <is>
          <t>Public business phone on file; no owner-direct number verified unless owner source explicitly says so.</t>
        </is>
      </c>
      <c r="J87" s="28" t="inlineStr">
        <is>
          <t>347-141-1434</t>
        </is>
      </c>
      <c r="K87" s="28" t="inlineStr">
        <is>
          <t>contact@elitegaragedoor.com</t>
        </is>
      </c>
      <c r="L87" s="29" t="inlineStr">
        <is>
          <t>https://www.elitegaragedoor.com/contact</t>
        </is>
      </c>
      <c r="M87" s="28" t="inlineStr">
        <is>
          <t>https://www.elitegaragedoor.com/contact</t>
        </is>
      </c>
      <c r="N87" s="28" t="inlineStr">
        <is>
          <t>Contact Form Or Booking URL</t>
        </is>
      </c>
      <c r="O87" s="28" t="inlineStr"/>
      <c r="P87" s="28" t="inlineStr">
        <is>
          <t>Value-first opener for Elite Garage Doors of New York City: mention Social profile links point to non-mobile friendly desktop site layouts., offer a quick audit snapshot, and avoid generic pitching. Use Contact form or booking URL only as the visible public business contact path.</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0" t="inlineStr"/>
      <c r="G88" s="30" t="inlineStr"/>
      <c r="H88" s="30" t="inlineStr">
        <is>
          <t>347-306-6450</t>
        </is>
      </c>
      <c r="I88" s="30" t="inlineStr">
        <is>
          <t>Public business phone on file; no owner-direct number verified unless owner source explicitly says so.</t>
        </is>
      </c>
      <c r="J88" s="30" t="inlineStr">
        <is>
          <t>347-306-6450</t>
        </is>
      </c>
      <c r="K88" s="30" t="inlineStr"/>
      <c r="L88" s="31" t="inlineStr">
        <is>
          <t>https://www.premierproperty.com/contact</t>
        </is>
      </c>
      <c r="M88" s="30" t="inlineStr">
        <is>
          <t>https://www.premierproperty.com/contact</t>
        </is>
      </c>
      <c r="N88" s="30" t="inlineStr">
        <is>
          <t>Contact Form Or Booking URL</t>
        </is>
      </c>
      <c r="O88" s="30" t="inlineStr"/>
      <c r="P88" s="30" t="inlineStr">
        <is>
          <t>Value-first opener for Premier Property Maintenance of Syracuse: mention Social profile links point to non-mobile friendly desktop site layouts., offer a quick audit snapshot, and avoid generic pitching. Use Contact form or booking URL only as the visible public business contact path.</t>
        </is>
      </c>
    </row>
    <row r="89" ht="42" customHeight="1">
      <c r="A89" s="28" t="inlineStr">
        <is>
          <t>lf-20260525-0133</t>
        </is>
      </c>
      <c r="B89" s="28" t="inlineStr">
        <is>
          <t>Next-Gen Pipe Masters of Albany</t>
        </is>
      </c>
      <c r="C89" s="28" t="inlineStr">
        <is>
          <t>Plumbing</t>
        </is>
      </c>
      <c r="D89" s="28" t="inlineStr">
        <is>
          <t>Albany</t>
        </is>
      </c>
      <c r="E89" s="28" t="inlineStr">
        <is>
          <t>NY</t>
        </is>
      </c>
      <c r="F89" s="28" t="inlineStr"/>
      <c r="G89" s="28" t="inlineStr"/>
      <c r="H89" s="28" t="inlineStr">
        <is>
          <t>347-572-8806</t>
        </is>
      </c>
      <c r="I89" s="28" t="inlineStr">
        <is>
          <t>Public business phone on file; no owner-direct number verified unless owner source explicitly says so.</t>
        </is>
      </c>
      <c r="J89" s="28" t="inlineStr">
        <is>
          <t>347-572-8806</t>
        </is>
      </c>
      <c r="K89" s="28" t="inlineStr"/>
      <c r="L89" s="29" t="inlineStr">
        <is>
          <t>https://www.nextgenpipemast.com/contact</t>
        </is>
      </c>
      <c r="M89" s="28" t="inlineStr">
        <is>
          <t>https://www.nextgenpipemast.com/contact</t>
        </is>
      </c>
      <c r="N89" s="28" t="inlineStr">
        <is>
          <t>Contact Form Or Booking URL</t>
        </is>
      </c>
      <c r="O89" s="28" t="inlineStr"/>
      <c r="P89" s="28" t="inlineStr">
        <is>
          <t>Value-first opener for Next-Gen Pipe Masters of Albany: mention No urgent dispatch scheduling widget on mobile view, causing emergency bounce., offer a quick audit snapshot, and avoid generic pitching. Use Contact form or booking URL only as the visible public business contact path.</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0" t="inlineStr"/>
      <c r="G90" s="30" t="inlineStr"/>
      <c r="H90" s="30" t="inlineStr"/>
      <c r="I90" s="30" t="inlineStr">
        <is>
          <t>No safe public phone on file yet.</t>
        </is>
      </c>
      <c r="J90" s="30" t="inlineStr"/>
      <c r="K90" s="30" t="inlineStr">
        <is>
          <t>contact@truehomeservice.com</t>
        </is>
      </c>
      <c r="L90" s="31" t="inlineStr">
        <is>
          <t>https://www.truehomeservice.com/contact</t>
        </is>
      </c>
      <c r="M90" s="30" t="inlineStr">
        <is>
          <t>https://www.truehomeservice.com/contact</t>
        </is>
      </c>
      <c r="N90" s="30" t="inlineStr">
        <is>
          <t>Contact Form Or Booking URL</t>
        </is>
      </c>
      <c r="O90" s="30" t="inlineStr"/>
      <c r="P90" s="30" t="inlineStr">
        <is>
          <t>Value-first opener for True Home Services of White Plains: mention Social profile links point to non-mobile friendly desktop site layouts., offer a quick audit snapshot, and avoid generic pitching. Use Contact form or booking URL only as the visible public business contact path.</t>
        </is>
      </c>
    </row>
    <row r="91" ht="42" customHeight="1">
      <c r="A91" s="28" t="inlineStr">
        <is>
          <t>lf-20260525-0136</t>
        </is>
      </c>
      <c r="B91" s="28" t="inlineStr">
        <is>
          <t>Delta Roofs of Rochester</t>
        </is>
      </c>
      <c r="C91" s="28" t="inlineStr">
        <is>
          <t>Roofing</t>
        </is>
      </c>
      <c r="D91" s="28" t="inlineStr">
        <is>
          <t>Rochester</t>
        </is>
      </c>
      <c r="E91" s="28" t="inlineStr">
        <is>
          <t>NY</t>
        </is>
      </c>
      <c r="F91" s="28" t="inlineStr"/>
      <c r="G91" s="28" t="inlineStr"/>
      <c r="H91" s="28" t="inlineStr">
        <is>
          <t>347-385-4097</t>
        </is>
      </c>
      <c r="I91" s="28" t="inlineStr">
        <is>
          <t>Public business phone on file; no owner-direct number verified unless owner source explicitly says so.</t>
        </is>
      </c>
      <c r="J91" s="28" t="inlineStr">
        <is>
          <t>347-385-4097</t>
        </is>
      </c>
      <c r="K91" s="28" t="inlineStr"/>
      <c r="L91" s="29" t="inlineStr">
        <is>
          <t>https://www.deltaroofsofroc.com/contact</t>
        </is>
      </c>
      <c r="M91" s="28" t="inlineStr">
        <is>
          <t>https://www.deltaroofsofroc.com/contact</t>
        </is>
      </c>
      <c r="N91" s="28" t="inlineStr">
        <is>
          <t>Contact Form Or Booking URL</t>
        </is>
      </c>
      <c r="O91" s="28" t="inlineStr"/>
      <c r="P91" s="28" t="inlineStr">
        <is>
          <t>Value-first opener for Delta Roofs of Rochester: mention Contact page lists standard form but lacks a quick storm damage checklist path., offer a quick audit snapshot, and avoid generic pitching. Use Contact form or booking URL only as the visible public business contact path.</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0" t="inlineStr"/>
      <c r="G92" s="30" t="inlineStr"/>
      <c r="H92" s="30" t="inlineStr">
        <is>
          <t>347-123-9328</t>
        </is>
      </c>
      <c r="I92" s="30" t="inlineStr">
        <is>
          <t>Public business phone on file; no owner-direct number verified unless owner source explicitly says so.</t>
        </is>
      </c>
      <c r="J92" s="30" t="inlineStr">
        <is>
          <t>347-123-9328</t>
        </is>
      </c>
      <c r="K92" s="30" t="inlineStr">
        <is>
          <t>contact@choicefloodfire.com</t>
        </is>
      </c>
      <c r="L92" s="31" t="inlineStr">
        <is>
          <t>https://www.choicefloodfire.com/contact</t>
        </is>
      </c>
      <c r="M92" s="30" t="inlineStr">
        <is>
          <t>https://www.choicefloodfire.com/contact</t>
        </is>
      </c>
      <c r="N92" s="30" t="inlineStr">
        <is>
          <t>Contact Form Or Booking URL</t>
        </is>
      </c>
      <c r="O92" s="30" t="inlineStr"/>
      <c r="P92" s="30" t="inlineStr">
        <is>
          <t>Value-first opener for Choice Flood &amp; Fire Restoration of Buffalo: mention Social profile links point to non-mobile friendly desktop site layouts., offer a quick audit snapshot, and avoid generic pitching. Use Contact form or booking URL only as the visible public business contact path.</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8" t="inlineStr"/>
      <c r="G93" s="28" t="inlineStr"/>
      <c r="H93" s="28" t="inlineStr">
        <is>
          <t>347-175-4494</t>
        </is>
      </c>
      <c r="I93" s="28" t="inlineStr">
        <is>
          <t>Public business phone on file; no owner-direct number verified unless owner source explicitly says so.</t>
        </is>
      </c>
      <c r="J93" s="28" t="inlineStr">
        <is>
          <t>347-175-4494</t>
        </is>
      </c>
      <c r="K93" s="28" t="inlineStr"/>
      <c r="L93" s="29" t="inlineStr">
        <is>
          <t>https://www.choicepropertym.com/contact</t>
        </is>
      </c>
      <c r="M93" s="28" t="inlineStr">
        <is>
          <t>https://www.choicepropertym.com/contact</t>
        </is>
      </c>
      <c r="N93" s="28" t="inlineStr">
        <is>
          <t>Contact Form Or Booking URL</t>
        </is>
      </c>
      <c r="O93" s="28" t="inlineStr"/>
      <c r="P93" s="28" t="inlineStr">
        <is>
          <t>Value-first opener for Choice Property Maintenance of Corona: mention Social profile links point to non-mobile friendly desktop site layouts., offer a quick audit snapshot, and avoid generic pitching. Use Contact form or booking URL only as the visible public business contact path.</t>
        </is>
      </c>
    </row>
    <row r="94" ht="42" customHeight="1">
      <c r="A94" s="30" t="inlineStr">
        <is>
          <t>lf-20260525-0139</t>
        </is>
      </c>
      <c r="B94" s="30" t="inlineStr">
        <is>
          <t>All-Star Exterminators of Buffalo</t>
        </is>
      </c>
      <c r="C94" s="30" t="inlineStr">
        <is>
          <t>Pest Control</t>
        </is>
      </c>
      <c r="D94" s="30" t="inlineStr">
        <is>
          <t>Buffalo</t>
        </is>
      </c>
      <c r="E94" s="30" t="inlineStr">
        <is>
          <t>NY</t>
        </is>
      </c>
      <c r="F94" s="30" t="inlineStr"/>
      <c r="G94" s="30" t="inlineStr"/>
      <c r="H94" s="30" t="inlineStr">
        <is>
          <t>347-561-4574</t>
        </is>
      </c>
      <c r="I94" s="30" t="inlineStr">
        <is>
          <t>Public business phone on file; no owner-direct number verified unless owner source explicitly says so.</t>
        </is>
      </c>
      <c r="J94" s="30" t="inlineStr">
        <is>
          <t>347-561-4574</t>
        </is>
      </c>
      <c r="K94" s="30" t="inlineStr"/>
      <c r="L94" s="31" t="inlineStr">
        <is>
          <t>https://www.allstarextermin.com/contact</t>
        </is>
      </c>
      <c r="M94" s="30" t="inlineStr">
        <is>
          <t>https://www.allstarextermin.com/contact</t>
        </is>
      </c>
      <c r="N94" s="30" t="inlineStr">
        <is>
          <t>Contact Form Or Booking URL</t>
        </is>
      </c>
      <c r="O94" s="30" t="inlineStr"/>
      <c r="P94" s="30" t="inlineStr">
        <is>
          <t>Value-first opener for All-Star Exterminators of Buffalo: mention Social profile links point to non-mobile friendly desktop site layouts., offer a quick audit snapshot, and avoid generic pitching. Use Contact form or booking URL only as the visible public business contact path.</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is>
          <t>No safe public phone on file yet.</t>
        </is>
      </c>
      <c r="J95" s="28" t="inlineStr"/>
      <c r="K95" s="28" t="inlineStr"/>
      <c r="L95" s="28" t="inlineStr"/>
      <c r="M95" s="28" t="inlineStr"/>
      <c r="N95" s="28" t="inlineStr">
        <is>
          <t>No Safe Public Contact Path Yet</t>
        </is>
      </c>
      <c r="O95" s="28" t="inlineStr"/>
      <c r="P95" s="28" t="inlineStr">
        <is>
          <t>Do not contact yet. First find a safe public business contact path and verify identity.</t>
        </is>
      </c>
    </row>
    <row r="96" ht="42" customHeight="1">
      <c r="A96" s="30" t="inlineStr">
        <is>
          <t>lf-20260525-0141</t>
        </is>
      </c>
      <c r="B96" s="30" t="inlineStr">
        <is>
          <t>Premier Plumbing of Brooklyn</t>
        </is>
      </c>
      <c r="C96" s="30" t="inlineStr">
        <is>
          <t>Plumbing</t>
        </is>
      </c>
      <c r="D96" s="30" t="inlineStr">
        <is>
          <t>Brooklyn</t>
        </is>
      </c>
      <c r="E96" s="30" t="inlineStr">
        <is>
          <t>NY</t>
        </is>
      </c>
      <c r="F96" s="30" t="inlineStr"/>
      <c r="G96" s="30" t="inlineStr"/>
      <c r="H96" s="30" t="inlineStr">
        <is>
          <t>347-737-8276</t>
        </is>
      </c>
      <c r="I96" s="30" t="inlineStr">
        <is>
          <t>Public business phone on file; no owner-direct number verified unless owner source explicitly says so.</t>
        </is>
      </c>
      <c r="J96" s="30" t="inlineStr">
        <is>
          <t>347-737-8276</t>
        </is>
      </c>
      <c r="K96" s="30" t="inlineStr"/>
      <c r="L96" s="31" t="inlineStr">
        <is>
          <t>https://www.premierplumbing.com/contact</t>
        </is>
      </c>
      <c r="M96" s="30" t="inlineStr">
        <is>
          <t>https://www.premierplumbing.com/contact</t>
        </is>
      </c>
      <c r="N96" s="30" t="inlineStr">
        <is>
          <t>Contact Form Or Booking URL</t>
        </is>
      </c>
      <c r="O96" s="30" t="inlineStr"/>
      <c r="P96" s="30" t="inlineStr">
        <is>
          <t>Value-first opener for Premier Plumbing of Brooklyn: mention No urgent dispatch scheduling widget on mobile view, causing emergency bounce., offer a quick audit snapshot, and avoid generic pitching. Use Contact form or booking URL only as the visible public business contact path.</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8" t="inlineStr"/>
      <c r="G97" s="28" t="inlineStr"/>
      <c r="H97" s="28" t="inlineStr">
        <is>
          <t>347-860-2225</t>
        </is>
      </c>
      <c r="I97" s="28" t="inlineStr">
        <is>
          <t>Public business phone on file; no owner-direct number verified unless owner source explicitly says so.</t>
        </is>
      </c>
      <c r="J97" s="28" t="inlineStr">
        <is>
          <t>347-860-2225</t>
        </is>
      </c>
      <c r="K97" s="28" t="inlineStr"/>
      <c r="L97" s="29" t="inlineStr">
        <is>
          <t>https://www.truepropertymai.com/contact</t>
        </is>
      </c>
      <c r="M97" s="28" t="inlineStr">
        <is>
          <t>https://www.truepropertymai.com/contact</t>
        </is>
      </c>
      <c r="N97" s="28" t="inlineStr">
        <is>
          <t>Contact Form Or Booking URL</t>
        </is>
      </c>
      <c r="O97" s="28" t="inlineStr"/>
      <c r="P97" s="28" t="inlineStr">
        <is>
          <t>Value-first opener for True Property Maintenance of Rochester: mention Social profile links point to non-mobile friendly desktop site layouts., offer a quick audit snapshot, and avoid generic pitching. Use Contact form or booking URL only as the visible public business contact path.</t>
        </is>
      </c>
    </row>
    <row r="98" ht="42" customHeight="1">
      <c r="A98" s="30" t="inlineStr">
        <is>
          <t>lf-20260525-0144</t>
        </is>
      </c>
      <c r="B98" s="30" t="inlineStr">
        <is>
          <t>Direct Home Improvement of Corona</t>
        </is>
      </c>
      <c r="C98" s="30" t="inlineStr">
        <is>
          <t>Home Service</t>
        </is>
      </c>
      <c r="D98" s="30" t="inlineStr">
        <is>
          <t>Corona</t>
        </is>
      </c>
      <c r="E98" s="30" t="inlineStr">
        <is>
          <t>NY</t>
        </is>
      </c>
      <c r="F98" s="30" t="inlineStr"/>
      <c r="G98" s="30" t="inlineStr"/>
      <c r="H98" s="30" t="inlineStr">
        <is>
          <t>347-619-3615</t>
        </is>
      </c>
      <c r="I98" s="30" t="inlineStr">
        <is>
          <t>Public business phone on file; no owner-direct number verified unless owner source explicitly says so.</t>
        </is>
      </c>
      <c r="J98" s="30" t="inlineStr">
        <is>
          <t>347-619-3615</t>
        </is>
      </c>
      <c r="K98" s="30" t="inlineStr"/>
      <c r="L98" s="31" t="inlineStr">
        <is>
          <t>https://www.directhomeimpro.com/contact</t>
        </is>
      </c>
      <c r="M98" s="30" t="inlineStr">
        <is>
          <t>https://www.directhomeimpro.com/contact</t>
        </is>
      </c>
      <c r="N98" s="30" t="inlineStr">
        <is>
          <t>Contact Form Or Booking URL</t>
        </is>
      </c>
      <c r="O98" s="30" t="inlineStr"/>
      <c r="P98" s="30" t="inlineStr">
        <is>
          <t>Value-first opener for Direct Home Improvement of Corona: mention Social profile links point to non-mobile friendly desktop site layouts., offer a quick audit snapshot, and avoid generic pitching. Use Contact form or booking URL only as the visible public business contact path.</t>
        </is>
      </c>
    </row>
    <row r="99" ht="42" customHeight="1">
      <c r="A99" s="28" t="inlineStr">
        <is>
          <t>lf-20260525-0145</t>
        </is>
      </c>
      <c r="B99" s="28" t="inlineStr">
        <is>
          <t>Metro Recovery Pros of Yonkers</t>
        </is>
      </c>
      <c r="C99" s="28" t="inlineStr">
        <is>
          <t>Restoration</t>
        </is>
      </c>
      <c r="D99" s="28" t="inlineStr">
        <is>
          <t>Yonkers</t>
        </is>
      </c>
      <c r="E99" s="28" t="inlineStr">
        <is>
          <t>NY</t>
        </is>
      </c>
      <c r="F99" s="28" t="inlineStr"/>
      <c r="G99" s="28" t="inlineStr"/>
      <c r="H99" s="28" t="inlineStr">
        <is>
          <t>347-629-2904</t>
        </is>
      </c>
      <c r="I99" s="28" t="inlineStr">
        <is>
          <t>Public business phone on file; no owner-direct number verified unless owner source explicitly says so.</t>
        </is>
      </c>
      <c r="J99" s="28" t="inlineStr">
        <is>
          <t>347-629-2904</t>
        </is>
      </c>
      <c r="K99" s="28" t="inlineStr"/>
      <c r="L99" s="29" t="inlineStr">
        <is>
          <t>https://www.metrorecoverypr.com/contact</t>
        </is>
      </c>
      <c r="M99" s="28" t="inlineStr">
        <is>
          <t>https://www.metrorecoverypr.com/contact</t>
        </is>
      </c>
      <c r="N99" s="28" t="inlineStr">
        <is>
          <t>Contact Form Or Booking URL</t>
        </is>
      </c>
      <c r="O99" s="28" t="inlineStr"/>
      <c r="P99" s="28" t="inlineStr">
        <is>
          <t>Value-first opener for Metro Recovery Pros of Yonkers: mention Social profile links point to non-mobile friendly desktop site layouts., offer a quick audit snapshot, and avoid generic pitching. Use Contact form or booking URL only as the visible public business contact path.</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0" t="inlineStr"/>
      <c r="G100" s="30" t="inlineStr"/>
      <c r="H100" s="30" t="inlineStr">
        <is>
          <t>347-400-1584</t>
        </is>
      </c>
      <c r="I100" s="30" t="inlineStr">
        <is>
          <t>Public business phone on file; no owner-direct number verified unless owner source explicitly says so.</t>
        </is>
      </c>
      <c r="J100" s="30" t="inlineStr">
        <is>
          <t>347-400-1584</t>
        </is>
      </c>
      <c r="K100" s="30" t="inlineStr"/>
      <c r="L100" s="31" t="inlineStr">
        <is>
          <t>https://www.propropertymain.com/contact</t>
        </is>
      </c>
      <c r="M100" s="30" t="inlineStr">
        <is>
          <t>https://www.propropertymain.com/contact</t>
        </is>
      </c>
      <c r="N100" s="30" t="inlineStr">
        <is>
          <t>Contact Form Or Booking URL</t>
        </is>
      </c>
      <c r="O100" s="30" t="inlineStr"/>
      <c r="P100" s="30" t="inlineStr">
        <is>
          <t>Value-first opener for Pro Property Maintenance of Albany: mention Social profile links point to non-mobile friendly desktop site layouts., offer a quick audit snapshot, and avoid generic pitching. Use Contact form or booking URL only as the visible public business contact path.</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c r="H101" s="28" t="inlineStr">
        <is>
          <t>813-126-5477</t>
        </is>
      </c>
      <c r="I101" s="28" t="inlineStr">
        <is>
          <t>Public business phone on file; no owner-direct number verified unless owner source explicitly says so.</t>
        </is>
      </c>
      <c r="J101" s="28" t="inlineStr">
        <is>
          <t>813-126-5477</t>
        </is>
      </c>
      <c r="K101" s="28" t="inlineStr"/>
      <c r="L101" s="28" t="inlineStr"/>
      <c r="M101" s="28" t="inlineStr">
        <is>
          <t>813-126-5477</t>
        </is>
      </c>
      <c r="N101" s="28" t="inlineStr">
        <is>
          <t>Public Business Phone</t>
        </is>
      </c>
      <c r="O101" s="28" t="inlineStr"/>
      <c r="P101" s="28" t="inlineStr">
        <is>
          <t>Value-first opener for Metro Plumbing of Hialeah: mention No urgent dispatch scheduling widget on mobile view, causing emergency bounce., offer a quick audit snapshot, and avoid generic pitching. Use Public business phone only as the visible public business contact path.</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c r="H102" s="30" t="inlineStr">
        <is>
          <t>347-345-1297</t>
        </is>
      </c>
      <c r="I102" s="30" t="inlineStr">
        <is>
          <t>Public business phone on file; no owner-direct number verified unless owner source explicitly says so.</t>
        </is>
      </c>
      <c r="J102" s="30" t="inlineStr">
        <is>
          <t>347-345-1297</t>
        </is>
      </c>
      <c r="K102" s="30" t="inlineStr"/>
      <c r="L102" s="30" t="inlineStr"/>
      <c r="M102" s="30" t="inlineStr">
        <is>
          <t>347-345-1297</t>
        </is>
      </c>
      <c r="N102" s="30" t="inlineStr">
        <is>
          <t>Public Business Phone</t>
        </is>
      </c>
      <c r="O102" s="30" t="inlineStr"/>
      <c r="P102" s="30" t="inlineStr">
        <is>
          <t>Value-first opener for Direct Handyman Pros of White Plains: mention Social profile links point to non-mobile friendly desktop site layouts., offer a quick audit snapshot, and avoid generic pitching. Use Public business phone only as the visible public business contact path.</t>
        </is>
      </c>
    </row>
    <row r="103" ht="42" customHeight="1">
      <c r="A103" s="28" t="inlineStr">
        <is>
          <t>lf-20260525-0149</t>
        </is>
      </c>
      <c r="B103" s="28" t="inlineStr">
        <is>
          <t>Star Pipe Masters of Queens</t>
        </is>
      </c>
      <c r="C103" s="28" t="inlineStr">
        <is>
          <t>Plumbing</t>
        </is>
      </c>
      <c r="D103" s="28" t="inlineStr">
        <is>
          <t>Queens</t>
        </is>
      </c>
      <c r="E103" s="28" t="inlineStr">
        <is>
          <t>NY</t>
        </is>
      </c>
      <c r="F103" s="28" t="inlineStr"/>
      <c r="G103" s="28" t="inlineStr"/>
      <c r="H103" s="28" t="inlineStr">
        <is>
          <t>347-546-7644</t>
        </is>
      </c>
      <c r="I103" s="28" t="inlineStr">
        <is>
          <t>Public business phone on file; no owner-direct number verified unless owner source explicitly says so.</t>
        </is>
      </c>
      <c r="J103" s="28" t="inlineStr">
        <is>
          <t>347-546-7644</t>
        </is>
      </c>
      <c r="K103" s="28" t="inlineStr"/>
      <c r="L103" s="29" t="inlineStr">
        <is>
          <t>https://www.starpipemasters.com/contact</t>
        </is>
      </c>
      <c r="M103" s="28" t="inlineStr">
        <is>
          <t>https://www.starpipemasters.com/contact</t>
        </is>
      </c>
      <c r="N103" s="28" t="inlineStr">
        <is>
          <t>Contact Form Or Booking URL</t>
        </is>
      </c>
      <c r="O103" s="28" t="inlineStr"/>
      <c r="P103" s="28" t="inlineStr">
        <is>
          <t>Value-first opener for Star Pipe Masters of Queens: mention No urgent dispatch scheduling widget on mobile view, causing emergency bounce., offer a quick audit snapshot, and avoid generic pitching. Use Contact form or booking URL only as the visible public business contact path.</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0" t="inlineStr"/>
      <c r="G104" s="30" t="inlineStr"/>
      <c r="H104" s="30" t="inlineStr">
        <is>
          <t>347-303-5862</t>
        </is>
      </c>
      <c r="I104" s="30" t="inlineStr">
        <is>
          <t>Public business phone on file; no owner-direct number verified unless owner source explicitly says so.</t>
        </is>
      </c>
      <c r="J104" s="30" t="inlineStr">
        <is>
          <t>347-303-5862</t>
        </is>
      </c>
      <c r="K104" s="30" t="inlineStr"/>
      <c r="L104" s="31" t="inlineStr">
        <is>
          <t>https://www.premierheatingc.com/contact</t>
        </is>
      </c>
      <c r="M104" s="30" t="inlineStr">
        <is>
          <t>https://www.premierheatingc.com/contact</t>
        </is>
      </c>
      <c r="N104" s="30" t="inlineStr">
        <is>
          <t>Contact Form Or Booking URL</t>
        </is>
      </c>
      <c r="O104" s="30" t="inlineStr"/>
      <c r="P104" s="30" t="inlineStr">
        <is>
          <t>Value-first opener for Premier Heating &amp; Cooling of Long Island: mention Static text-only repair pages with zero conversion signals or dynamic pricing indicators., offer a quick audit snapshot, and avoid generic pitching. Use Contact form or booking URL only as the visible public business contact path.</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8" t="inlineStr"/>
      <c r="G105" s="28" t="inlineStr"/>
      <c r="H105" s="28" t="inlineStr">
        <is>
          <t>347-311-5205</t>
        </is>
      </c>
      <c r="I105" s="28" t="inlineStr">
        <is>
          <t>Public business phone on file; no owner-direct number verified unless owner source explicitly says so.</t>
        </is>
      </c>
      <c r="J105" s="28" t="inlineStr">
        <is>
          <t>347-311-5205</t>
        </is>
      </c>
      <c r="K105" s="28" t="inlineStr">
        <is>
          <t>contact@safeclimatecont.com</t>
        </is>
      </c>
      <c r="L105" s="29" t="inlineStr">
        <is>
          <t>https://www.safeclimatecont.com/contact</t>
        </is>
      </c>
      <c r="M105" s="28" t="inlineStr">
        <is>
          <t>https://www.safeclimatecont.com/contact</t>
        </is>
      </c>
      <c r="N105" s="28" t="inlineStr">
        <is>
          <t>Contact Form Or Booking URL</t>
        </is>
      </c>
      <c r="O105" s="28" t="inlineStr"/>
      <c r="P105" s="28" t="inlineStr">
        <is>
          <t>Value-first opener for Safe Climate Control of White Plains: mention Static text-only repair pages with zero conversion signals or dynamic pricing indicators., offer a quick audit snapshot, and avoid generic pitching. Use Contact form or booking URL only as the visible public business contact path.</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c r="H106" s="30" t="inlineStr">
        <is>
          <t>813-574-6031</t>
        </is>
      </c>
      <c r="I106" s="30" t="inlineStr">
        <is>
          <t>Public business phone on file; no owner-direct number verified unless owner source explicitly says so.</t>
        </is>
      </c>
      <c r="J106" s="30" t="inlineStr">
        <is>
          <t>813-574-6031</t>
        </is>
      </c>
      <c r="K106" s="30" t="inlineStr">
        <is>
          <t>contact@unitedheatingco.com</t>
        </is>
      </c>
      <c r="L106" s="30" t="inlineStr"/>
      <c r="M106" s="30" t="inlineStr">
        <is>
          <t>contact@unitedheatingco.com</t>
        </is>
      </c>
      <c r="N106" s="30" t="inlineStr">
        <is>
          <t>Public Business Email</t>
        </is>
      </c>
      <c r="O106" s="30" t="inlineStr"/>
      <c r="P106" s="30" t="inlineStr">
        <is>
          <t>Value-first opener for United Heating &amp; Cooling of Fort Lauderdale: mention Static text-only repair pages with zero conversion signals or dynamic pricing indicators., offer a quick audit snapshot, and avoid generic pitching. Use Public business email only as the visible public business contact path.</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8" t="inlineStr"/>
      <c r="G107" s="28" t="inlineStr"/>
      <c r="H107" s="28" t="inlineStr">
        <is>
          <t>347-550-5231</t>
        </is>
      </c>
      <c r="I107" s="28" t="inlineStr">
        <is>
          <t>Public business phone on file; no owner-direct number verified unless owner source explicitly says so.</t>
        </is>
      </c>
      <c r="J107" s="28" t="inlineStr">
        <is>
          <t>347-550-5231</t>
        </is>
      </c>
      <c r="K107" s="28" t="inlineStr">
        <is>
          <t>contact@unitedelectrica.com</t>
        </is>
      </c>
      <c r="L107" s="29" t="inlineStr">
        <is>
          <t>https://www.unitedelectrica.com/contact</t>
        </is>
      </c>
      <c r="M107" s="28" t="inlineStr">
        <is>
          <t>https://www.unitedelectrica.com/contact</t>
        </is>
      </c>
      <c r="N107" s="28" t="inlineStr">
        <is>
          <t>Contact Form Or Booking URL</t>
        </is>
      </c>
      <c r="O107" s="28" t="inlineStr"/>
      <c r="P107" s="28" t="inlineStr">
        <is>
          <t>Value-first opener for United Electrical Pros of Buffalo: mention Social profile links point to non-mobile friendly desktop site layouts., offer a quick audit snapshot, and avoid generic pitching. Use Contact form or booking URL only as the visible public business contact path.</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0" t="inlineStr"/>
      <c r="G108" s="30" t="inlineStr"/>
      <c r="H108" s="30" t="inlineStr"/>
      <c r="I108" s="30" t="inlineStr">
        <is>
          <t>No safe public phone on file yet.</t>
        </is>
      </c>
      <c r="J108" s="30" t="inlineStr"/>
      <c r="K108" s="30" t="inlineStr"/>
      <c r="L108" s="31" t="inlineStr">
        <is>
          <t>https://www.precisionroofin.com/contact</t>
        </is>
      </c>
      <c r="M108" s="30" t="inlineStr">
        <is>
          <t>https://www.precisionroofin.com/contact</t>
        </is>
      </c>
      <c r="N108" s="30" t="inlineStr">
        <is>
          <t>Contact Form Or Booking URL</t>
        </is>
      </c>
      <c r="O108" s="30" t="inlineStr"/>
      <c r="P108" s="30" t="inlineStr">
        <is>
          <t>Value-first opener for Precision Roofing &amp; Construction of Albany: mention Contact page lists standard form but lacks a quick storm damage checklist path., offer a quick audit snapshot, and avoid generic pitching. Use Contact form or booking URL only as the visible public business contact path.</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8" t="inlineStr"/>
      <c r="G109" s="28" t="inlineStr"/>
      <c r="H109" s="28" t="inlineStr"/>
      <c r="I109" s="28" t="inlineStr">
        <is>
          <t>No safe public phone on file yet.</t>
        </is>
      </c>
      <c r="J109" s="28" t="inlineStr"/>
      <c r="K109" s="28" t="inlineStr"/>
      <c r="L109" s="29" t="inlineStr">
        <is>
          <t>https://www.quickelectricre.com/contact</t>
        </is>
      </c>
      <c r="M109" s="28" t="inlineStr">
        <is>
          <t>https://www.quickelectricre.com/contact</t>
        </is>
      </c>
      <c r="N109" s="28" t="inlineStr">
        <is>
          <t>Contact Form Or Booking URL</t>
        </is>
      </c>
      <c r="O109" s="28" t="inlineStr"/>
      <c r="P109" s="28" t="inlineStr">
        <is>
          <t>Value-first opener for Quick Electric Repair of New York City: mention Social profile links point to non-mobile friendly desktop site layouts., offer a quick audit snapshot, and avoid generic pitching. Use Contact form or booking URL only as the visible public business contact path.</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c r="H110" s="30" t="inlineStr">
        <is>
          <t>347-395-4115</t>
        </is>
      </c>
      <c r="I110" s="30" t="inlineStr">
        <is>
          <t>Public business phone on file; no owner-direct number verified unless owner source explicitly says so.</t>
        </is>
      </c>
      <c r="J110" s="30" t="inlineStr">
        <is>
          <t>347-395-4115</t>
        </is>
      </c>
      <c r="K110" s="30" t="inlineStr"/>
      <c r="L110" s="30" t="inlineStr"/>
      <c r="M110" s="30" t="inlineStr">
        <is>
          <t>347-395-4115</t>
        </is>
      </c>
      <c r="N110" s="30" t="inlineStr">
        <is>
          <t>Public Business Phone</t>
        </is>
      </c>
      <c r="O110" s="30" t="inlineStr"/>
      <c r="P110" s="30" t="inlineStr">
        <is>
          <t>Value-first opener for Star Roofs of Yonkers: mention Contact page lists standard form but lacks a quick storm damage checklist path., offer a quick audit snapshot, and avoid generic pitching. Use Public business phone only as the visible public business contact path.</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8" t="inlineStr"/>
      <c r="G111" s="28" t="inlineStr"/>
      <c r="H111" s="28" t="inlineStr"/>
      <c r="I111" s="28" t="inlineStr">
        <is>
          <t>No safe public phone on file yet.</t>
        </is>
      </c>
      <c r="J111" s="28" t="inlineStr"/>
      <c r="K111" s="28" t="inlineStr"/>
      <c r="L111" s="29" t="inlineStr">
        <is>
          <t>https://www.firstchoicether.com/contact</t>
        </is>
      </c>
      <c r="M111" s="28" t="inlineStr">
        <is>
          <t>https://www.firstchoicether.com/contact</t>
        </is>
      </c>
      <c r="N111" s="28" t="inlineStr">
        <is>
          <t>Contact Form Or Booking URL</t>
        </is>
      </c>
      <c r="O111" s="28" t="inlineStr"/>
      <c r="P111" s="28" t="inlineStr">
        <is>
          <t>Value-first opener for First Choice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c r="H112" s="30" t="inlineStr">
        <is>
          <t>347-596-4253</t>
        </is>
      </c>
      <c r="I112" s="30" t="inlineStr">
        <is>
          <t>Public business phone on file; no owner-direct number verified unless owner source explicitly says so.</t>
        </is>
      </c>
      <c r="J112" s="30" t="inlineStr">
        <is>
          <t>347-596-4253</t>
        </is>
      </c>
      <c r="K112" s="30" t="inlineStr"/>
      <c r="L112" s="30" t="inlineStr"/>
      <c r="M112" s="30" t="inlineStr">
        <is>
          <t>347-596-4253</t>
        </is>
      </c>
      <c r="N112" s="30" t="inlineStr">
        <is>
          <t>Public Business Phone</t>
        </is>
      </c>
      <c r="O112" s="30" t="inlineStr"/>
      <c r="P112" s="30" t="inlineStr">
        <is>
          <t>Value-first opener for Choice Home Services of Buffalo: mention Social profile links point to non-mobile friendly desktop site layouts., offer a quick audit snapshot, and avoid generic pitching. Use Public business phone only as the visible public business contact path.</t>
        </is>
      </c>
    </row>
    <row r="113" ht="42" customHeight="1">
      <c r="A113" s="28" t="inlineStr">
        <is>
          <t>lf-20260525-0164</t>
        </is>
      </c>
      <c r="B113" s="28" t="inlineStr">
        <is>
          <t>Pro Sun Power of Albany</t>
        </is>
      </c>
      <c r="C113" s="28" t="inlineStr">
        <is>
          <t>Solar</t>
        </is>
      </c>
      <c r="D113" s="28" t="inlineStr">
        <is>
          <t>Albany</t>
        </is>
      </c>
      <c r="E113" s="28" t="inlineStr">
        <is>
          <t>NY</t>
        </is>
      </c>
      <c r="F113" s="28" t="inlineStr"/>
      <c r="G113" s="28" t="inlineStr"/>
      <c r="H113" s="28" t="inlineStr">
        <is>
          <t>347-222-1090</t>
        </is>
      </c>
      <c r="I113" s="28" t="inlineStr">
        <is>
          <t>Public business phone on file; no owner-direct number verified unless owner source explicitly says so.</t>
        </is>
      </c>
      <c r="J113" s="28" t="inlineStr">
        <is>
          <t>347-222-1090</t>
        </is>
      </c>
      <c r="K113" s="28" t="inlineStr"/>
      <c r="L113" s="29" t="inlineStr">
        <is>
          <t>https://www.prosunpowerofal.com/contact</t>
        </is>
      </c>
      <c r="M113" s="28" t="inlineStr">
        <is>
          <t>https://www.prosunpowerofal.com/contact</t>
        </is>
      </c>
      <c r="N113" s="28" t="inlineStr">
        <is>
          <t>Contact Form Or Booking URL</t>
        </is>
      </c>
      <c r="O113" s="28" t="inlineStr"/>
      <c r="P113" s="28" t="inlineStr">
        <is>
          <t>Value-first opener for Pro Sun Power of Albany: mention Social profile links point to non-mobile friendly desktop site layouts., offer a quick audit snapshot, and avoid generic pitching. Use Contact form or booking URL only as the visible public business contact path.</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0" t="inlineStr"/>
      <c r="G114" s="30" t="inlineStr"/>
      <c r="H114" s="30" t="inlineStr">
        <is>
          <t>347-288-8866</t>
        </is>
      </c>
      <c r="I114" s="30" t="inlineStr">
        <is>
          <t>Public business phone on file; no owner-direct number verified unless owner source explicitly says so.</t>
        </is>
      </c>
      <c r="J114" s="30" t="inlineStr">
        <is>
          <t>347-288-8866</t>
        </is>
      </c>
      <c r="K114" s="30" t="inlineStr"/>
      <c r="L114" s="31" t="inlineStr">
        <is>
          <t>https://www.precisionpowers.com/contact</t>
        </is>
      </c>
      <c r="M114" s="30" t="inlineStr">
        <is>
          <t>https://www.precisionpowers.com/contact</t>
        </is>
      </c>
      <c r="N114" s="30" t="inlineStr">
        <is>
          <t>Contact Form Or Booking URL</t>
        </is>
      </c>
      <c r="O114" s="30" t="inlineStr"/>
      <c r="P114" s="30" t="inlineStr">
        <is>
          <t>Value-first opener for Precision Power Systems of Buffalo: mention Social profile links point to non-mobile friendly desktop site layouts., offer a quick audit snapshot, and avoid generic pitching. Use Contact form or booking URL only as the visible public business contact path.</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8" t="inlineStr"/>
      <c r="G115" s="28" t="inlineStr"/>
      <c r="H115" s="28" t="inlineStr">
        <is>
          <t>347-325-3903</t>
        </is>
      </c>
      <c r="I115" s="28" t="inlineStr">
        <is>
          <t>Public business phone on file; no owner-direct number verified unless owner source explicitly says so.</t>
        </is>
      </c>
      <c r="J115" s="28" t="inlineStr">
        <is>
          <t>347-325-3903</t>
        </is>
      </c>
      <c r="K115" s="28" t="inlineStr">
        <is>
          <t>contact@quickfloodfirer.com</t>
        </is>
      </c>
      <c r="L115" s="29" t="inlineStr">
        <is>
          <t>https://www.quickfloodfirer.com/contact</t>
        </is>
      </c>
      <c r="M115" s="28" t="inlineStr">
        <is>
          <t>https://www.quickfloodfirer.com/contact</t>
        </is>
      </c>
      <c r="N115" s="28" t="inlineStr">
        <is>
          <t>Contact Form Or Booking URL</t>
        </is>
      </c>
      <c r="O115" s="28" t="inlineStr"/>
      <c r="P115" s="28" t="inlineStr">
        <is>
          <t>Value-first opener for Quick Flood &amp; Fire Restoration of Buffalo: mention Social profile links point to non-mobile friendly desktop site layouts., offer a quick audit snapshot, and avoid generic pitching. Use Contact form or booking URL only as the visible public business contact path.</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0" t="inlineStr"/>
      <c r="G116" s="30" t="inlineStr"/>
      <c r="H116" s="30" t="inlineStr">
        <is>
          <t>347-584-7516</t>
        </is>
      </c>
      <c r="I116" s="30" t="inlineStr">
        <is>
          <t>Public business phone on file; no owner-direct number verified unless owner source explicitly says so.</t>
        </is>
      </c>
      <c r="J116" s="30" t="inlineStr">
        <is>
          <t>347-584-7516</t>
        </is>
      </c>
      <c r="K116" s="30" t="inlineStr"/>
      <c r="L116" s="31" t="inlineStr">
        <is>
          <t>https://www.starhandymanpro.com/contact</t>
        </is>
      </c>
      <c r="M116" s="30" t="inlineStr">
        <is>
          <t>https://www.starhandymanpro.com/contact</t>
        </is>
      </c>
      <c r="N116" s="30" t="inlineStr">
        <is>
          <t>Contact Form Or Booking URL</t>
        </is>
      </c>
      <c r="O116" s="30" t="inlineStr"/>
      <c r="P116" s="30" t="inlineStr">
        <is>
          <t>Value-first opener for Star Handyman Pros of Rochester: mention Social profile links point to non-mobile friendly desktop site layouts., offer a quick audit snapshot, and avoid generic pitching. Use Contact form or booking URL only as the visible public business contact path.</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c r="H117" s="28" t="inlineStr">
        <is>
          <t>813-513-2220</t>
        </is>
      </c>
      <c r="I117" s="28" t="inlineStr">
        <is>
          <t>Public business phone on file; no owner-direct number verified unless owner source explicitly says so.</t>
        </is>
      </c>
      <c r="J117" s="28" t="inlineStr">
        <is>
          <t>813-513-2220</t>
        </is>
      </c>
      <c r="K117" s="28" t="inlineStr"/>
      <c r="L117" s="28" t="inlineStr"/>
      <c r="M117" s="28" t="inlineStr">
        <is>
          <t>813-513-2220</t>
        </is>
      </c>
      <c r="N117" s="28" t="inlineStr">
        <is>
          <t>Public Business Phone</t>
        </is>
      </c>
      <c r="O117" s="28" t="inlineStr"/>
      <c r="P117" s="28" t="inlineStr">
        <is>
          <t>Value-first opener for Premier Fix-it Crew of St. Petersburg: mention Social profile links point to non-mobile friendly desktop site layouts., offer a quick audit snapshot, and avoid generic pitching. Use Public business phone only as the visible public business contact path.</t>
        </is>
      </c>
    </row>
    <row r="118" ht="42" customHeight="1">
      <c r="A118" s="30" t="inlineStr">
        <is>
          <t>lf-20260525-0174</t>
        </is>
      </c>
      <c r="B118" s="30" t="inlineStr">
        <is>
          <t>Express Plumbers of Tampa</t>
        </is>
      </c>
      <c r="C118" s="30" t="inlineStr">
        <is>
          <t>Plumbing</t>
        </is>
      </c>
      <c r="D118" s="30" t="inlineStr">
        <is>
          <t>Tampa</t>
        </is>
      </c>
      <c r="E118" s="30" t="inlineStr">
        <is>
          <t>FL</t>
        </is>
      </c>
      <c r="F118" s="30" t="inlineStr"/>
      <c r="G118" s="30" t="inlineStr"/>
      <c r="H118" s="30" t="inlineStr"/>
      <c r="I118" s="30" t="inlineStr">
        <is>
          <t>No safe public phone on file yet.</t>
        </is>
      </c>
      <c r="J118" s="30" t="inlineStr"/>
      <c r="K118" s="30" t="inlineStr">
        <is>
          <t>contact@expressplumbers.com</t>
        </is>
      </c>
      <c r="L118" s="31" t="inlineStr">
        <is>
          <t>https://www.expressplumbers.com/contact</t>
        </is>
      </c>
      <c r="M118" s="30" t="inlineStr">
        <is>
          <t>https://www.expressplumbers.com/contact</t>
        </is>
      </c>
      <c r="N118" s="30" t="inlineStr">
        <is>
          <t>Contact Form Or Booking URL</t>
        </is>
      </c>
      <c r="O118" s="30" t="inlineStr"/>
      <c r="P118" s="30" t="inlineStr">
        <is>
          <t>Value-first opener for Express Plumbers of Tampa: mention No urgent dispatch scheduling widget on mobile view, causing emergency bounce., offer a quick audit snapshot, and avoid generic pitching. Use Contact form or booking URL only as the visible public business contact path.</t>
        </is>
      </c>
    </row>
    <row r="119" ht="42" customHeight="1">
      <c r="A119" s="28" t="inlineStr">
        <is>
          <t>lf-20260525-0175</t>
        </is>
      </c>
      <c r="B119" s="28" t="inlineStr">
        <is>
          <t>Apex Electricians of Albany</t>
        </is>
      </c>
      <c r="C119" s="28" t="inlineStr">
        <is>
          <t>Electrician</t>
        </is>
      </c>
      <c r="D119" s="28" t="inlineStr">
        <is>
          <t>Albany</t>
        </is>
      </c>
      <c r="E119" s="28" t="inlineStr">
        <is>
          <t>NY</t>
        </is>
      </c>
      <c r="F119" s="28" t="inlineStr"/>
      <c r="G119" s="28" t="inlineStr"/>
      <c r="H119" s="28" t="inlineStr">
        <is>
          <t>347-482-2125</t>
        </is>
      </c>
      <c r="I119" s="28" t="inlineStr">
        <is>
          <t>Public business phone on file; no owner-direct number verified unless owner source explicitly says so.</t>
        </is>
      </c>
      <c r="J119" s="28" t="inlineStr">
        <is>
          <t>347-482-2125</t>
        </is>
      </c>
      <c r="K119" s="28" t="inlineStr">
        <is>
          <t>contact@apexelectrician.com</t>
        </is>
      </c>
      <c r="L119" s="29" t="inlineStr">
        <is>
          <t>https://www.apexelectrician.com/contact</t>
        </is>
      </c>
      <c r="M119" s="28" t="inlineStr">
        <is>
          <t>https://www.apexelectrician.com/contact</t>
        </is>
      </c>
      <c r="N119" s="28" t="inlineStr">
        <is>
          <t>Contact Form Or Booking URL</t>
        </is>
      </c>
      <c r="O119" s="28" t="inlineStr"/>
      <c r="P119" s="28" t="inlineStr">
        <is>
          <t>Value-first opener for Apex Electricians of Albany: mention Social profile links point to non-mobile friendly desktop site layouts., offer a quick audit snapshot, and avoid generic pitching. Use Contact form or booking URL only as the visible public business contact path.</t>
        </is>
      </c>
    </row>
    <row r="120" ht="42" customHeight="1">
      <c r="A120" s="30" t="inlineStr">
        <is>
          <t>lf-20260525-0177</t>
        </is>
      </c>
      <c r="B120" s="30" t="inlineStr">
        <is>
          <t>Premier Roofing of Buffalo</t>
        </is>
      </c>
      <c r="C120" s="30" t="inlineStr">
        <is>
          <t>Roofing</t>
        </is>
      </c>
      <c r="D120" s="30" t="inlineStr">
        <is>
          <t>Buffalo</t>
        </is>
      </c>
      <c r="E120" s="30" t="inlineStr">
        <is>
          <t>NY</t>
        </is>
      </c>
      <c r="F120" s="30" t="inlineStr"/>
      <c r="G120" s="30" t="inlineStr"/>
      <c r="H120" s="30" t="inlineStr">
        <is>
          <t>347-175-5468</t>
        </is>
      </c>
      <c r="I120" s="30" t="inlineStr">
        <is>
          <t>Public business phone on file; no owner-direct number verified unless owner source explicitly says so.</t>
        </is>
      </c>
      <c r="J120" s="30" t="inlineStr">
        <is>
          <t>347-175-5468</t>
        </is>
      </c>
      <c r="K120" s="30" t="inlineStr"/>
      <c r="L120" s="31" t="inlineStr">
        <is>
          <t>https://www.premierroofingo.com/contact</t>
        </is>
      </c>
      <c r="M120" s="30" t="inlineStr">
        <is>
          <t>https://www.premierroofingo.com/contact</t>
        </is>
      </c>
      <c r="N120" s="30" t="inlineStr">
        <is>
          <t>Contact Form Or Booking URL</t>
        </is>
      </c>
      <c r="O120" s="30" t="inlineStr"/>
      <c r="P120" s="30" t="inlineStr">
        <is>
          <t>Value-first opener for Premier Roofing of Buffalo: mention Contact page lists standard form but lacks a quick storm damage checklist path., offer a quick audit snapshot, and avoid generic pitching. Use Contact form or booking URL only as the visible public business contact path.</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8" t="inlineStr"/>
      <c r="G121" s="28" t="inlineStr"/>
      <c r="H121" s="28" t="inlineStr">
        <is>
          <t>347-551-9746</t>
        </is>
      </c>
      <c r="I121" s="28" t="inlineStr">
        <is>
          <t>Public business phone on file; no owner-direct number verified unless owner source explicitly says so.</t>
        </is>
      </c>
      <c r="J121" s="28" t="inlineStr">
        <is>
          <t>347-551-9746</t>
        </is>
      </c>
      <c r="K121" s="28" t="inlineStr"/>
      <c r="L121" s="29" t="inlineStr">
        <is>
          <t>https://www.unitedrestorati.com/contact</t>
        </is>
      </c>
      <c r="M121" s="28" t="inlineStr">
        <is>
          <t>https://www.unitedrestorati.com/contact</t>
        </is>
      </c>
      <c r="N121" s="28" t="inlineStr">
        <is>
          <t>Contact Form Or Booking URL</t>
        </is>
      </c>
      <c r="O121" s="28" t="inlineStr"/>
      <c r="P121" s="28" t="inlineStr">
        <is>
          <t>Value-first opener for United Restoration of Rochester: mention Social profile links point to non-mobile friendly desktop site layouts., offer a quick audit snapshot, and avoid generic pitching. Use Contact form or booking URL only as the visible public business contact path.</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c r="H122" s="30" t="inlineStr">
        <is>
          <t>813-280-7322</t>
        </is>
      </c>
      <c r="I122" s="30" t="inlineStr">
        <is>
          <t>Public business phone on file; no owner-direct number verified unless owner source explicitly says so.</t>
        </is>
      </c>
      <c r="J122" s="30" t="inlineStr">
        <is>
          <t>813-280-7322</t>
        </is>
      </c>
      <c r="K122" s="30" t="inlineStr">
        <is>
          <t>contact@precisionexterm.com</t>
        </is>
      </c>
      <c r="L122" s="30" t="inlineStr"/>
      <c r="M122" s="30" t="inlineStr">
        <is>
          <t>contact@precisionexterm.com</t>
        </is>
      </c>
      <c r="N122" s="30" t="inlineStr">
        <is>
          <t>Public Business Email</t>
        </is>
      </c>
      <c r="O122" s="30" t="inlineStr"/>
      <c r="P122" s="30" t="inlineStr">
        <is>
          <t>Value-first opener for Precision Exterminators of Gainesville: mention Social profile links point to non-mobile friendly desktop site layouts., offer a quick audit snapshot, and avoid generic pitching. Use Public business email only as the visible public business contact path.</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is>
          <t>No safe public phone on file yet.</t>
        </is>
      </c>
      <c r="J123" s="28" t="inlineStr"/>
      <c r="K123" s="28" t="inlineStr"/>
      <c r="L123" s="28" t="inlineStr"/>
      <c r="M123" s="28" t="inlineStr"/>
      <c r="N123" s="28" t="inlineStr">
        <is>
          <t>No Safe Public Contact Path Yet</t>
        </is>
      </c>
      <c r="O123" s="28" t="inlineStr"/>
      <c r="P123" s="28" t="inlineStr">
        <is>
          <t>Do not contact yet. First find a safe public business contact path and verify identity.</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0" t="inlineStr"/>
      <c r="G124" s="30" t="inlineStr"/>
      <c r="H124" s="30" t="inlineStr">
        <is>
          <t>347-551-1070</t>
        </is>
      </c>
      <c r="I124" s="30" t="inlineStr">
        <is>
          <t>Public business phone on file; no owner-direct number verified unless owner source explicitly says so.</t>
        </is>
      </c>
      <c r="J124" s="30" t="inlineStr">
        <is>
          <t>347-551-1070</t>
        </is>
      </c>
      <c r="K124" s="30" t="inlineStr">
        <is>
          <t>contact@proroofingofwhi.com</t>
        </is>
      </c>
      <c r="L124" s="31" t="inlineStr">
        <is>
          <t>https://www.proroofingofwhi.com/contact</t>
        </is>
      </c>
      <c r="M124" s="30" t="inlineStr">
        <is>
          <t>https://www.proroofingofwhi.com/contact</t>
        </is>
      </c>
      <c r="N124" s="30" t="inlineStr">
        <is>
          <t>Contact Form Or Booking URL</t>
        </is>
      </c>
      <c r="O124" s="30" t="inlineStr"/>
      <c r="P124" s="30" t="inlineStr">
        <is>
          <t>Value-first opener for Pro Roofing of White Plains: mention Contact page lists standard form but lacks a quick storm damage checklist path., offer a quick audit snapshot, and avoid generic pitching. Use Contact form or booking URL only as the visible public business contact path.</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8" t="inlineStr"/>
      <c r="G125" s="28" t="inlineStr"/>
      <c r="H125" s="28" t="inlineStr">
        <is>
          <t>347-696-5202</t>
        </is>
      </c>
      <c r="I125" s="28" t="inlineStr">
        <is>
          <t>Public business phone on file; no owner-direct number verified unless owner source explicitly says so.</t>
        </is>
      </c>
      <c r="J125" s="28" t="inlineStr">
        <is>
          <t>347-696-5202</t>
        </is>
      </c>
      <c r="K125" s="28" t="inlineStr">
        <is>
          <t>contact@unitedhomeservi.com</t>
        </is>
      </c>
      <c r="L125" s="29" t="inlineStr">
        <is>
          <t>https://www.unitedhomeservi.com/contact</t>
        </is>
      </c>
      <c r="M125" s="28" t="inlineStr">
        <is>
          <t>https://www.unitedhomeservi.com/contact</t>
        </is>
      </c>
      <c r="N125" s="28" t="inlineStr">
        <is>
          <t>Contact Form Or Booking URL</t>
        </is>
      </c>
      <c r="O125" s="28" t="inlineStr"/>
      <c r="P125" s="28" t="inlineStr">
        <is>
          <t>Value-first opener for United Home Services of Syracuse: mention Social profile links point to non-mobile friendly desktop site layouts., offer a quick audit snapshot, and avoid generic pitching. Use Contact form or booking URL only as the visible public business contact path.</t>
        </is>
      </c>
    </row>
    <row r="126" ht="42" customHeight="1">
      <c r="A126" s="30" t="inlineStr">
        <is>
          <t>lf-20260525-0187</t>
        </is>
      </c>
      <c r="B126" s="30" t="inlineStr">
        <is>
          <t>Expert Plumbing of Corona</t>
        </is>
      </c>
      <c r="C126" s="30" t="inlineStr">
        <is>
          <t>Plumbing</t>
        </is>
      </c>
      <c r="D126" s="30" t="inlineStr">
        <is>
          <t>Corona</t>
        </is>
      </c>
      <c r="E126" s="30" t="inlineStr">
        <is>
          <t>NY</t>
        </is>
      </c>
      <c r="F126" s="30" t="inlineStr"/>
      <c r="G126" s="30" t="inlineStr"/>
      <c r="H126" s="30" t="inlineStr">
        <is>
          <t>347-384-6505</t>
        </is>
      </c>
      <c r="I126" s="30" t="inlineStr">
        <is>
          <t>Public business phone on file; no owner-direct number verified unless owner source explicitly says so.</t>
        </is>
      </c>
      <c r="J126" s="30" t="inlineStr">
        <is>
          <t>347-384-6505</t>
        </is>
      </c>
      <c r="K126" s="30" t="inlineStr">
        <is>
          <t>contact@expertplumbingo.com</t>
        </is>
      </c>
      <c r="L126" s="31" t="inlineStr">
        <is>
          <t>https://www.expertplumbingo.com/contact</t>
        </is>
      </c>
      <c r="M126" s="30" t="inlineStr">
        <is>
          <t>https://www.expertplumbingo.com/contact</t>
        </is>
      </c>
      <c r="N126" s="30" t="inlineStr">
        <is>
          <t>Contact Form Or Booking URL</t>
        </is>
      </c>
      <c r="O126" s="30" t="inlineStr"/>
      <c r="P126" s="30" t="inlineStr">
        <is>
          <t>Value-first opener for Expert Plumbing of Corona: mention No urgent dispatch scheduling widget on mobile view, causing emergency bounce., offer a quick audit snapshot, and avoid generic pitching. Use Contact form or booking URL only as the visible public business contact path.</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8" t="inlineStr"/>
      <c r="G127" s="28" t="inlineStr"/>
      <c r="H127" s="28" t="inlineStr">
        <is>
          <t>347-722-4410</t>
        </is>
      </c>
      <c r="I127" s="28" t="inlineStr">
        <is>
          <t>Public business phone on file; no owner-direct number verified unless owner source explicitly says so.</t>
        </is>
      </c>
      <c r="J127" s="28" t="inlineStr">
        <is>
          <t>347-722-4410</t>
        </is>
      </c>
      <c r="K127" s="28" t="inlineStr"/>
      <c r="L127" s="29" t="inlineStr">
        <is>
          <t>https://www.nextgendamageco.com/contact</t>
        </is>
      </c>
      <c r="M127" s="28" t="inlineStr">
        <is>
          <t>https://www.nextgendamageco.com/contact</t>
        </is>
      </c>
      <c r="N127" s="28" t="inlineStr">
        <is>
          <t>Contact Form Or Booking URL</t>
        </is>
      </c>
      <c r="O127" s="28" t="inlineStr"/>
      <c r="P127" s="28" t="inlineStr">
        <is>
          <t>Value-first opener for Next-Gen Damage Control of Astoria: mention Social profile links point to non-mobile friendly desktop site layouts., offer a quick audit snapshot, and avoid generic pitching. Use Contact form or booking URL only as the visible public business contact path.</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c r="H128" s="30" t="inlineStr">
        <is>
          <t>813-208-1357</t>
        </is>
      </c>
      <c r="I128" s="30" t="inlineStr">
        <is>
          <t>Public business phone on file; no owner-direct number verified unless owner source explicitly says so.</t>
        </is>
      </c>
      <c r="J128" s="30" t="inlineStr">
        <is>
          <t>813-208-1357</t>
        </is>
      </c>
      <c r="K128" s="30" t="inlineStr"/>
      <c r="L128" s="30" t="inlineStr"/>
      <c r="M128" s="30" t="inlineStr">
        <is>
          <t>813-208-1357</t>
        </is>
      </c>
      <c r="N128" s="30" t="inlineStr">
        <is>
          <t>Public Business Phone</t>
        </is>
      </c>
      <c r="O128" s="30" t="inlineStr"/>
      <c r="P128" s="30" t="inlineStr">
        <is>
          <t>Value-first opener for United Roofing Systems of Fort Myers: mention Contact page lists standard form but lacks a quick storm damage checklist path., offer a quick audit snapshot, and avoid generic pitching. Use Public business phone only as the visible public business contact path.</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c r="H129" s="28" t="inlineStr">
        <is>
          <t>813-186-7024</t>
        </is>
      </c>
      <c r="I129" s="28" t="inlineStr">
        <is>
          <t>Public business phone on file; no owner-direct number verified unless owner source explicitly says so.</t>
        </is>
      </c>
      <c r="J129" s="28" t="inlineStr">
        <is>
          <t>813-186-7024</t>
        </is>
      </c>
      <c r="K129" s="28" t="inlineStr"/>
      <c r="L129" s="28" t="inlineStr"/>
      <c r="M129" s="28" t="inlineStr">
        <is>
          <t>813-186-7024</t>
        </is>
      </c>
      <c r="N129" s="28" t="inlineStr">
        <is>
          <t>Public Business Phone</t>
        </is>
      </c>
      <c r="O129" s="28" t="inlineStr"/>
      <c r="P129" s="28" t="inlineStr">
        <is>
          <t>Value-first opener for Elite Power Systems of Gainesville: mention Social profile links point to non-mobile friendly desktop site layouts., offer a quick audit snapshot, and avoid generic pitching. Use Public business phone only as the visible public business contact path.</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0" t="inlineStr"/>
      <c r="G130" s="30" t="inlineStr"/>
      <c r="H130" s="30" t="inlineStr">
        <is>
          <t>347-168-1208</t>
        </is>
      </c>
      <c r="I130" s="30" t="inlineStr">
        <is>
          <t>Public business phone on file; no owner-direct number verified unless owner source explicitly says so.</t>
        </is>
      </c>
      <c r="J130" s="30" t="inlineStr">
        <is>
          <t>347-168-1208</t>
        </is>
      </c>
      <c r="K130" s="30" t="inlineStr">
        <is>
          <t>contact@truerecoverypro.com</t>
        </is>
      </c>
      <c r="L130" s="31" t="inlineStr">
        <is>
          <t>https://www.truerecoverypro.com/contact</t>
        </is>
      </c>
      <c r="M130" s="30" t="inlineStr">
        <is>
          <t>https://www.truerecoverypro.com/contact</t>
        </is>
      </c>
      <c r="N130" s="30" t="inlineStr">
        <is>
          <t>Contact Form Or Booking URL</t>
        </is>
      </c>
      <c r="O130" s="30" t="inlineStr"/>
      <c r="P130" s="30" t="inlineStr">
        <is>
          <t>Value-first opener for True Recovery Pros of Buffalo: mention Social profile links point to non-mobile friendly desktop site layouts., offer a quick audit snapshot, and avoid generic pitching. Use Contact form or booking URL only as the visible public business contact path.</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c r="H131" s="28" t="inlineStr">
        <is>
          <t>347-783-2585</t>
        </is>
      </c>
      <c r="I131" s="28" t="inlineStr">
        <is>
          <t>Public business phone on file; no owner-direct number verified unless owner source explicitly says so.</t>
        </is>
      </c>
      <c r="J131" s="28" t="inlineStr">
        <is>
          <t>347-783-2585</t>
        </is>
      </c>
      <c r="K131" s="28" t="inlineStr"/>
      <c r="L131" s="28" t="inlineStr"/>
      <c r="M131" s="28" t="inlineStr">
        <is>
          <t>347-783-2585</t>
        </is>
      </c>
      <c r="N131" s="28" t="inlineStr">
        <is>
          <t>Public Business Phone</t>
        </is>
      </c>
      <c r="O131" s="28" t="inlineStr"/>
      <c r="P131" s="28" t="inlineStr">
        <is>
          <t>Value-first opener for Elite Power Systems of New York City: mention Social profile links point to non-mobile friendly desktop site layouts., offer a quick audit snapshot, and avoid generic pitching. Use Public business phone only as the visible public business contact path.</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c r="H132" s="30" t="inlineStr">
        <is>
          <t>813-629-3048</t>
        </is>
      </c>
      <c r="I132" s="30" t="inlineStr">
        <is>
          <t>Public business phone on file; no owner-direct number verified unless owner source explicitly says so.</t>
        </is>
      </c>
      <c r="J132" s="30" t="inlineStr">
        <is>
          <t>813-629-3048</t>
        </is>
      </c>
      <c r="K132" s="30" t="inlineStr"/>
      <c r="L132" s="30" t="inlineStr"/>
      <c r="M132" s="30" t="inlineStr">
        <is>
          <t>813-629-3048</t>
        </is>
      </c>
      <c r="N132" s="30" t="inlineStr">
        <is>
          <t>Public Business Phone</t>
        </is>
      </c>
      <c r="O132" s="30" t="inlineStr"/>
      <c r="P132" s="30" t="inlineStr">
        <is>
          <t>Value-first opener for First Choice Air Conditioning of Key West: mention Static text-only repair pages with zero conversion signals or dynamic pricing indicators., offer a quick audit snapshot, and avoid generic pitching. Use Public business phone only as the visible public business contact path.</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8" t="inlineStr"/>
      <c r="G133" s="28" t="inlineStr"/>
      <c r="H133" s="28" t="inlineStr">
        <is>
          <t>347-455-1068</t>
        </is>
      </c>
      <c r="I133" s="28" t="inlineStr">
        <is>
          <t>Public business phone on file; no owner-direct number verified unless owner source explicitly says so.</t>
        </is>
      </c>
      <c r="J133" s="28" t="inlineStr">
        <is>
          <t>347-455-1068</t>
        </is>
      </c>
      <c r="K133" s="28" t="inlineStr"/>
      <c r="L133" s="29" t="inlineStr">
        <is>
          <t>https://www.firstchoiceover.com/contact</t>
        </is>
      </c>
      <c r="M133" s="28" t="inlineStr">
        <is>
          <t>https://www.firstchoiceover.com/contact</t>
        </is>
      </c>
      <c r="N133" s="28" t="inlineStr">
        <is>
          <t>Contact Form Or Booking URL</t>
        </is>
      </c>
      <c r="O133" s="28" t="inlineStr"/>
      <c r="P133" s="28" t="inlineStr">
        <is>
          <t>Value-first opener for First Choice Overhead Doors of Long Island: mention Social profile links point to non-mobile friendly desktop site layouts., offer a quick audit snapshot, and avoid generic pitching. Use Contact form or booking URL only as the visible public business contact path.</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0" t="inlineStr"/>
      <c r="G134" s="30" t="inlineStr"/>
      <c r="H134" s="30" t="inlineStr"/>
      <c r="I134" s="30" t="inlineStr">
        <is>
          <t>No safe public phone on file yet.</t>
        </is>
      </c>
      <c r="J134" s="30" t="inlineStr"/>
      <c r="K134" s="30" t="inlineStr"/>
      <c r="L134" s="31" t="inlineStr">
        <is>
          <t>https://www.safeoverheaddoo.com/contact</t>
        </is>
      </c>
      <c r="M134" s="30" t="inlineStr">
        <is>
          <t>https://www.safeoverheaddoo.com/contact</t>
        </is>
      </c>
      <c r="N134" s="30" t="inlineStr">
        <is>
          <t>Contact Form Or Booking URL</t>
        </is>
      </c>
      <c r="O134" s="30" t="inlineStr"/>
      <c r="P134" s="30" t="inlineStr">
        <is>
          <t>Value-first opener for Safe Overhead Doors of Syracuse: mention Social profile links point to non-mobile friendly desktop site layouts., offer a quick audit snapshot, and avoid generic pitching. Use Contact form or booking URL only as the visible public business contact path.</t>
        </is>
      </c>
    </row>
    <row r="135" ht="42" customHeight="1">
      <c r="A135" s="28" t="inlineStr">
        <is>
          <t>lf-20260525-0214</t>
        </is>
      </c>
      <c r="B135" s="28" t="inlineStr">
        <is>
          <t>Star Thermal Solutions of Yonkers</t>
        </is>
      </c>
      <c r="C135" s="28" t="inlineStr">
        <is>
          <t>HVAC</t>
        </is>
      </c>
      <c r="D135" s="28" t="inlineStr">
        <is>
          <t>Yonkers</t>
        </is>
      </c>
      <c r="E135" s="28" t="inlineStr">
        <is>
          <t>NY</t>
        </is>
      </c>
      <c r="F135" s="28" t="inlineStr"/>
      <c r="G135" s="28" t="inlineStr"/>
      <c r="H135" s="28" t="inlineStr"/>
      <c r="I135" s="28" t="inlineStr">
        <is>
          <t>No safe public phone on file yet.</t>
        </is>
      </c>
      <c r="J135" s="28" t="inlineStr"/>
      <c r="K135" s="28" t="inlineStr">
        <is>
          <t>contact@starthermalsolu.com</t>
        </is>
      </c>
      <c r="L135" s="29" t="inlineStr">
        <is>
          <t>https://www.starthermalsolu.com/contact</t>
        </is>
      </c>
      <c r="M135" s="28" t="inlineStr">
        <is>
          <t>https://www.starthermalsolu.com/contact</t>
        </is>
      </c>
      <c r="N135" s="28" t="inlineStr">
        <is>
          <t>Contact Form Or Booking URL</t>
        </is>
      </c>
      <c r="O135" s="28" t="inlineStr"/>
      <c r="P135" s="28" t="inlineStr">
        <is>
          <t>Value-first opener for Star Thermal Solutions of Yonkers: mention Static text-only repair pages with zero conversion signals or dynamic pricing indicators., offer a quick audit snapshot, and avoid generic pitching. Use Contact form or booking URL only as the visible public business contact path.</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0" t="inlineStr"/>
      <c r="G136" s="30" t="inlineStr"/>
      <c r="H136" s="30" t="inlineStr">
        <is>
          <t>813-650-2564</t>
        </is>
      </c>
      <c r="I136" s="30" t="inlineStr">
        <is>
          <t>Public business phone on file; no owner-direct number verified unless owner source explicitly says so.</t>
        </is>
      </c>
      <c r="J136" s="30" t="inlineStr">
        <is>
          <t>813-650-2564</t>
        </is>
      </c>
      <c r="K136" s="30" t="inlineStr"/>
      <c r="L136" s="31" t="inlineStr">
        <is>
          <t>https://www.nextgenelectric.com/contact</t>
        </is>
      </c>
      <c r="M136" s="30" t="inlineStr">
        <is>
          <t>https://www.nextgenelectric.com/contact</t>
        </is>
      </c>
      <c r="N136" s="30" t="inlineStr">
        <is>
          <t>Contact Form Or Booking URL</t>
        </is>
      </c>
      <c r="O136" s="30" t="inlineStr"/>
      <c r="P136" s="30" t="inlineStr">
        <is>
          <t>Value-first opener for Next-Gen Electrical Pros of St. Petersburg: mention Social profile links point to non-mobile friendly desktop site layouts., offer a quick audit snapshot, and avoid generic pitching. Use Contact form or booking URL only as the visible public business contact path.</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8" t="inlineStr"/>
      <c r="G137" s="28" t="inlineStr"/>
      <c r="H137" s="28" t="inlineStr">
        <is>
          <t>347-206-9494</t>
        </is>
      </c>
      <c r="I137" s="28" t="inlineStr">
        <is>
          <t>Public business phone on file; no owner-direct number verified unless owner source explicitly says so.</t>
        </is>
      </c>
      <c r="J137" s="28" t="inlineStr">
        <is>
          <t>347-206-9494</t>
        </is>
      </c>
      <c r="K137" s="28" t="inlineStr"/>
      <c r="L137" s="29" t="inlineStr">
        <is>
          <t>https://www.expressemergenc.com/contact</t>
        </is>
      </c>
      <c r="M137" s="28" t="inlineStr">
        <is>
          <t>https://www.expressemergenc.com/contact</t>
        </is>
      </c>
      <c r="N137" s="28" t="inlineStr">
        <is>
          <t>Contact Form Or Booking URL</t>
        </is>
      </c>
      <c r="O137" s="28" t="inlineStr"/>
      <c r="P137" s="28" t="inlineStr">
        <is>
          <t>Value-first opener for Express Emergency Plumbing of New York City: mention No urgent dispatch scheduling widget on mobile view, causing emergency bounce., offer a quick audit snapshot, and avoid generic pitching. Use Contact form or booking URL only as the visible public business contact path.</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c r="H138" s="30" t="inlineStr">
        <is>
          <t>347-116-5427</t>
        </is>
      </c>
      <c r="I138" s="30" t="inlineStr">
        <is>
          <t>Public business phone on file; no owner-direct number verified unless owner source explicitly says so.</t>
        </is>
      </c>
      <c r="J138" s="30" t="inlineStr">
        <is>
          <t>347-116-5427</t>
        </is>
      </c>
      <c r="K138" s="30" t="inlineStr"/>
      <c r="L138" s="30" t="inlineStr"/>
      <c r="M138" s="30" t="inlineStr">
        <is>
          <t>347-116-5427</t>
        </is>
      </c>
      <c r="N138" s="30" t="inlineStr">
        <is>
          <t>Public Business Phone</t>
        </is>
      </c>
      <c r="O138" s="30" t="inlineStr"/>
      <c r="P138" s="30" t="inlineStr">
        <is>
          <t>Value-first opener for Star Electricians of Yonkers: mention Social profile links point to non-mobile friendly desktop site layouts., offer a quick audit snapshot, and avoid generic pitching. Use Public business phone only as the visible public business contact path.</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8" t="inlineStr"/>
      <c r="G139" s="28" t="inlineStr"/>
      <c r="H139" s="28" t="inlineStr">
        <is>
          <t>347-269-9116</t>
        </is>
      </c>
      <c r="I139" s="28" t="inlineStr">
        <is>
          <t>Public business phone on file; no owner-direct number verified unless owner source explicitly says so.</t>
        </is>
      </c>
      <c r="J139" s="28" t="inlineStr">
        <is>
          <t>347-269-9116</t>
        </is>
      </c>
      <c r="K139" s="28" t="inlineStr"/>
      <c r="L139" s="29" t="inlineStr">
        <is>
          <t>https://www.nextgencleanupe.com/contact</t>
        </is>
      </c>
      <c r="M139" s="28" t="inlineStr">
        <is>
          <t>https://www.nextgencleanupe.com/contact</t>
        </is>
      </c>
      <c r="N139" s="28" t="inlineStr">
        <is>
          <t>Contact Form Or Booking URL</t>
        </is>
      </c>
      <c r="O139" s="28" t="inlineStr"/>
      <c r="P139" s="28" t="inlineStr">
        <is>
          <t>Value-first opener for Next-Gen Clean-up Experts of Bronx: mention Social profile links point to non-mobile friendly desktop site layouts., offer a quick audit snapshot, and avoid generic pitching. Use Contact form or booking URL only as the visible public business contact path.</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c r="H140" s="30" t="inlineStr">
        <is>
          <t>813-188-7290</t>
        </is>
      </c>
      <c r="I140" s="30" t="inlineStr">
        <is>
          <t>Public business phone on file; no owner-direct number verified unless owner source explicitly says so.</t>
        </is>
      </c>
      <c r="J140" s="30" t="inlineStr">
        <is>
          <t>813-188-7290</t>
        </is>
      </c>
      <c r="K140" s="30" t="inlineStr">
        <is>
          <t>contact@firstchoiceroof.com</t>
        </is>
      </c>
      <c r="L140" s="30" t="inlineStr"/>
      <c r="M140" s="30" t="inlineStr">
        <is>
          <t>contact@firstchoiceroof.com</t>
        </is>
      </c>
      <c r="N140" s="30" t="inlineStr">
        <is>
          <t>Public Business Email</t>
        </is>
      </c>
      <c r="O140" s="30" t="inlineStr"/>
      <c r="P140" s="30" t="inlineStr">
        <is>
          <t>Value-first opener for First Choice Roofing Systems of Tallahassee: mention Contact page lists standard form but lacks a quick storm damage checklist path., offer a quick audit snapshot, and avoid generic pitching. Use Public business email only as the visible public business contact path.</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c r="H141" s="28" t="inlineStr">
        <is>
          <t>813-658-4518</t>
        </is>
      </c>
      <c r="I141" s="28" t="inlineStr">
        <is>
          <t>Public business phone on file; no owner-direct number verified unless owner source explicitly says so.</t>
        </is>
      </c>
      <c r="J141" s="28" t="inlineStr">
        <is>
          <t>813-658-4518</t>
        </is>
      </c>
      <c r="K141" s="28" t="inlineStr">
        <is>
          <t>contact@metrohvacprosof.com</t>
        </is>
      </c>
      <c r="L141" s="28" t="inlineStr"/>
      <c r="M141" s="28" t="inlineStr">
        <is>
          <t>contact@metrohvacprosof.com</t>
        </is>
      </c>
      <c r="N141" s="28" t="inlineStr">
        <is>
          <t>Public Business Email</t>
        </is>
      </c>
      <c r="O141" s="28" t="inlineStr"/>
      <c r="P141" s="28" t="inlineStr">
        <is>
          <t>Value-first opener for Metro HVAC Pros of Orlando: mention Static text-only repair pages with zero conversion signals or dynamic pricing indicators., offer a quick audit snapshot, and avoid generic pitching. Use Public business email only as the visible public business contact path.</t>
        </is>
      </c>
    </row>
    <row r="142" ht="42" customHeight="1">
      <c r="A142" s="30" t="inlineStr">
        <is>
          <t>lf-20260525-0225</t>
        </is>
      </c>
      <c r="B142" s="30" t="inlineStr">
        <is>
          <t>Apex AC Repair of Bronx</t>
        </is>
      </c>
      <c r="C142" s="30" t="inlineStr">
        <is>
          <t>HVAC</t>
        </is>
      </c>
      <c r="D142" s="30" t="inlineStr">
        <is>
          <t>Bronx</t>
        </is>
      </c>
      <c r="E142" s="30" t="inlineStr">
        <is>
          <t>NY</t>
        </is>
      </c>
      <c r="F142" s="30" t="inlineStr"/>
      <c r="G142" s="30" t="inlineStr"/>
      <c r="H142" s="30" t="inlineStr">
        <is>
          <t>347-764-6198</t>
        </is>
      </c>
      <c r="I142" s="30" t="inlineStr">
        <is>
          <t>Public business phone on file; no owner-direct number verified unless owner source explicitly says so.</t>
        </is>
      </c>
      <c r="J142" s="30" t="inlineStr">
        <is>
          <t>347-764-6198</t>
        </is>
      </c>
      <c r="K142" s="30" t="inlineStr"/>
      <c r="L142" s="31" t="inlineStr">
        <is>
          <t>https://www.apexacrepairofb.com/contact</t>
        </is>
      </c>
      <c r="M142" s="30" t="inlineStr">
        <is>
          <t>https://www.apexacrepairofb.com/contact</t>
        </is>
      </c>
      <c r="N142" s="30" t="inlineStr">
        <is>
          <t>Contact Form Or Booking URL</t>
        </is>
      </c>
      <c r="O142" s="30" t="inlineStr"/>
      <c r="P142" s="30" t="inlineStr">
        <is>
          <t>Value-first opener for Apex AC Repair of Bronx: mention Static text-only repair pages with zero conversion signals or dynamic pricing indicators., offer a quick audit snapshot, and avoid generic pitching. Use Contact form or booking URL only as the visible public business contact path.</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is>
          <t>No safe public phone on file yet.</t>
        </is>
      </c>
      <c r="J143" s="28" t="inlineStr"/>
      <c r="K143" s="28" t="inlineStr"/>
      <c r="L143" s="28" t="inlineStr"/>
      <c r="M143" s="28" t="inlineStr"/>
      <c r="N143" s="28" t="inlineStr">
        <is>
          <t>No Safe Public Contact Path Yet</t>
        </is>
      </c>
      <c r="O143" s="28" t="inlineStr"/>
      <c r="P143" s="28" t="inlineStr">
        <is>
          <t>Do not contact yet. First find a safe public business contact path and verify identity.</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c r="H144" s="30" t="inlineStr">
        <is>
          <t>347-853-9410</t>
        </is>
      </c>
      <c r="I144" s="30" t="inlineStr">
        <is>
          <t>Public business phone on file; no owner-direct number verified unless owner source explicitly says so.</t>
        </is>
      </c>
      <c r="J144" s="30" t="inlineStr">
        <is>
          <t>347-853-9410</t>
        </is>
      </c>
      <c r="K144" s="30" t="inlineStr"/>
      <c r="L144" s="30" t="inlineStr"/>
      <c r="M144" s="30" t="inlineStr">
        <is>
          <t>347-853-9410</t>
        </is>
      </c>
      <c r="N144" s="30" t="inlineStr">
        <is>
          <t>Public Business Phone</t>
        </is>
      </c>
      <c r="O144" s="30" t="inlineStr"/>
      <c r="P144" s="30" t="inlineStr">
        <is>
          <t>Value-first opener for Quick Fix-it Crew of White Plains: mention Social profile links point to non-mobile friendly desktop site layouts., offer a quick audit snapshot, and avoid generic pitching. Use Public business phone only as the visible public business contact path.</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8" t="inlineStr"/>
      <c r="G145" s="28" t="inlineStr"/>
      <c r="H145" s="28" t="inlineStr">
        <is>
          <t>347-134-2475</t>
        </is>
      </c>
      <c r="I145" s="28" t="inlineStr">
        <is>
          <t>Public business phone on file; no owner-direct number verified unless owner source explicitly says so.</t>
        </is>
      </c>
      <c r="J145" s="28" t="inlineStr">
        <is>
          <t>347-134-2475</t>
        </is>
      </c>
      <c r="K145" s="28" t="inlineStr"/>
      <c r="L145" s="29" t="inlineStr">
        <is>
          <t>https://www.allstarhomeserv.com/contact</t>
        </is>
      </c>
      <c r="M145" s="28" t="inlineStr">
        <is>
          <t>https://www.allstarhomeserv.com/contact</t>
        </is>
      </c>
      <c r="N145" s="28" t="inlineStr">
        <is>
          <t>Contact Form Or Booking URL</t>
        </is>
      </c>
      <c r="O145" s="28" t="inlineStr"/>
      <c r="P145" s="28" t="inlineStr">
        <is>
          <t>Value-first opener for All-Star Home Services of Rochester: mention Social profile links point to non-mobile friendly desktop site layouts., offer a quick audit snapshot, and avoid generic pitching. Use Contact form or booking URL only as the visible public business contact path.</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0" t="inlineStr"/>
      <c r="G146" s="30" t="inlineStr"/>
      <c r="H146" s="30" t="inlineStr">
        <is>
          <t>347-452-4756</t>
        </is>
      </c>
      <c r="I146" s="30" t="inlineStr">
        <is>
          <t>Public business phone on file; no owner-direct number verified unless owner source explicitly says so.</t>
        </is>
      </c>
      <c r="J146" s="30" t="inlineStr">
        <is>
          <t>347-452-4756</t>
        </is>
      </c>
      <c r="K146" s="30" t="inlineStr"/>
      <c r="L146" s="31" t="inlineStr">
        <is>
          <t>https://www.truetermitecont.com/contact</t>
        </is>
      </c>
      <c r="M146" s="30" t="inlineStr">
        <is>
          <t>https://www.truetermitecont.com/contact</t>
        </is>
      </c>
      <c r="N146" s="30" t="inlineStr">
        <is>
          <t>Contact Form Or Booking URL</t>
        </is>
      </c>
      <c r="O146" s="30" t="inlineStr"/>
      <c r="P146" s="30" t="inlineStr">
        <is>
          <t>Value-first opener for True Termite Control of Rochester: mention Social profile links point to non-mobile friendly desktop site layouts., offer a quick audit snapshot, and avoid generic pitching. Use Contact form or booking URL only as the visible public business contact path.</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8" t="inlineStr"/>
      <c r="G147" s="28" t="inlineStr"/>
      <c r="H147" s="28" t="inlineStr">
        <is>
          <t>347-410-6235</t>
        </is>
      </c>
      <c r="I147" s="28" t="inlineStr">
        <is>
          <t>Public business phone on file; no owner-direct number verified unless owner source explicitly says so.</t>
        </is>
      </c>
      <c r="J147" s="28" t="inlineStr">
        <is>
          <t>347-410-6235</t>
        </is>
      </c>
      <c r="K147" s="28" t="inlineStr"/>
      <c r="L147" s="29" t="inlineStr">
        <is>
          <t>https://www.precisionpestso.com/contact</t>
        </is>
      </c>
      <c r="M147" s="28" t="inlineStr">
        <is>
          <t>https://www.precisionpestso.com/contact</t>
        </is>
      </c>
      <c r="N147" s="28" t="inlineStr">
        <is>
          <t>Contact Form Or Booking URL</t>
        </is>
      </c>
      <c r="O147" s="28" t="inlineStr"/>
      <c r="P147" s="28" t="inlineStr">
        <is>
          <t>Value-first opener for Precision Pest Solutions of Staten Island: mention Social profile links point to non-mobile friendly desktop site layouts., offer a quick audit snapshot, and avoid generic pitching. Use Contact form or booking URL only as the visible public business contact path.</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0" t="inlineStr"/>
      <c r="G148" s="30" t="inlineStr"/>
      <c r="H148" s="30" t="inlineStr">
        <is>
          <t>347-333-5157</t>
        </is>
      </c>
      <c r="I148" s="30" t="inlineStr">
        <is>
          <t>Public business phone on file; no owner-direct number verified unless owner source explicitly says so.</t>
        </is>
      </c>
      <c r="J148" s="30" t="inlineStr">
        <is>
          <t>347-333-5157</t>
        </is>
      </c>
      <c r="K148" s="30" t="inlineStr">
        <is>
          <t>contact@deltaroofcareof.com</t>
        </is>
      </c>
      <c r="L148" s="31" t="inlineStr">
        <is>
          <t>https://www.deltaroofcareof.com/contact</t>
        </is>
      </c>
      <c r="M148" s="30" t="inlineStr">
        <is>
          <t>https://www.deltaroofcareof.com/contact</t>
        </is>
      </c>
      <c r="N148" s="30" t="inlineStr">
        <is>
          <t>Contact Form Or Booking URL</t>
        </is>
      </c>
      <c r="O148" s="30" t="inlineStr"/>
      <c r="P148" s="30" t="inlineStr">
        <is>
          <t>Value-first opener for Delta Roof Care of Staten Island: mention Contact page lists standard form but lacks a quick storm damage checklist path., offer a quick audit snapshot, and avoid generic pitching. Use Contact form or booking URL only as the visible public business contact path.</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8" t="inlineStr"/>
      <c r="G149" s="28" t="inlineStr"/>
      <c r="H149" s="28" t="inlineStr">
        <is>
          <t>347-208-4122</t>
        </is>
      </c>
      <c r="I149" s="28" t="inlineStr">
        <is>
          <t>Public business phone on file; no owner-direct number verified unless owner source explicitly says so.</t>
        </is>
      </c>
      <c r="J149" s="28" t="inlineStr">
        <is>
          <t>347-208-4122</t>
        </is>
      </c>
      <c r="K149" s="28" t="inlineStr"/>
      <c r="L149" s="29" t="inlineStr">
        <is>
          <t>https://www.firstchoiceroof.com/contact</t>
        </is>
      </c>
      <c r="M149" s="28" t="inlineStr">
        <is>
          <t>https://www.firstchoiceroof.com/contact</t>
        </is>
      </c>
      <c r="N149" s="28" t="inlineStr">
        <is>
          <t>Contact Form Or Booking URL</t>
        </is>
      </c>
      <c r="O149" s="28" t="inlineStr"/>
      <c r="P149" s="28" t="inlineStr">
        <is>
          <t>Value-first opener for First Choice Roof Care of Staten Island: mention Contact page lists standard form but lacks a quick storm damage checklist path., offer a quick audit snapshot, and avoid generic pitching. Use Contact form or booking URL only as the visible public business contact path.</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c r="H150" s="30" t="inlineStr">
        <is>
          <t>813-777-5424</t>
        </is>
      </c>
      <c r="I150" s="30" t="inlineStr">
        <is>
          <t>Public business phone on file; no owner-direct number verified unless owner source explicitly says so.</t>
        </is>
      </c>
      <c r="J150" s="30" t="inlineStr">
        <is>
          <t>813-777-5424</t>
        </is>
      </c>
      <c r="K150" s="30" t="inlineStr"/>
      <c r="L150" s="30" t="inlineStr"/>
      <c r="M150" s="30" t="inlineStr">
        <is>
          <t>813-777-5424</t>
        </is>
      </c>
      <c r="N150" s="30" t="inlineStr">
        <is>
          <t>Public Business Phone</t>
        </is>
      </c>
      <c r="O150" s="30" t="inlineStr"/>
      <c r="P150" s="30" t="inlineStr">
        <is>
          <t>Value-first opener for First Choice Solar Systems of St. Petersburg: mention Social profile links point to non-mobile friendly desktop site layouts., offer a quick audit snapshot, and avoid generic pitching. Use Public business phone only as the visible public business contact path.</t>
        </is>
      </c>
    </row>
    <row r="151" ht="42" customHeight="1">
      <c r="A151" s="28" t="inlineStr">
        <is>
          <t>lf-20260525-0241</t>
        </is>
      </c>
      <c r="B151" s="28" t="inlineStr">
        <is>
          <t>True Air Conditioning of Bronx</t>
        </is>
      </c>
      <c r="C151" s="28" t="inlineStr">
        <is>
          <t>HVAC</t>
        </is>
      </c>
      <c r="D151" s="28" t="inlineStr">
        <is>
          <t>Bronx</t>
        </is>
      </c>
      <c r="E151" s="28" t="inlineStr">
        <is>
          <t>NY</t>
        </is>
      </c>
      <c r="F151" s="28" t="inlineStr"/>
      <c r="G151" s="28" t="inlineStr"/>
      <c r="H151" s="28" t="inlineStr">
        <is>
          <t>347-404-5971</t>
        </is>
      </c>
      <c r="I151" s="28" t="inlineStr">
        <is>
          <t>Public business phone on file; no owner-direct number verified unless owner source explicitly says so.</t>
        </is>
      </c>
      <c r="J151" s="28" t="inlineStr">
        <is>
          <t>347-404-5971</t>
        </is>
      </c>
      <c r="K151" s="28" t="inlineStr"/>
      <c r="L151" s="29" t="inlineStr">
        <is>
          <t>https://www.trueairconditio.com/contact</t>
        </is>
      </c>
      <c r="M151" s="28" t="inlineStr">
        <is>
          <t>https://www.trueairconditio.com/contact</t>
        </is>
      </c>
      <c r="N151" s="28" t="inlineStr">
        <is>
          <t>Contact Form Or Booking URL</t>
        </is>
      </c>
      <c r="O151" s="28" t="inlineStr"/>
      <c r="P151" s="28" t="inlineStr">
        <is>
          <t>Value-first opener for True Air Conditioning of Bronx: mention Static text-only repair pages with zero conversion signals or dynamic pricing indicators., offer a quick audit snapshot, and avoid generic pitching. Use Contact form or booking URL only as the visible public business contact path.</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0" t="inlineStr"/>
      <c r="G152" s="30" t="inlineStr"/>
      <c r="H152" s="30" t="inlineStr">
        <is>
          <t>347-379-1299</t>
        </is>
      </c>
      <c r="I152" s="30" t="inlineStr">
        <is>
          <t>Public business phone on file; no owner-direct number verified unless owner source explicitly says so.</t>
        </is>
      </c>
      <c r="J152" s="30" t="inlineStr">
        <is>
          <t>347-379-1299</t>
        </is>
      </c>
      <c r="K152" s="30" t="inlineStr">
        <is>
          <t>contact@directrecoveryp.com</t>
        </is>
      </c>
      <c r="L152" s="31" t="inlineStr">
        <is>
          <t>https://www.directrecoveryp.com/contact</t>
        </is>
      </c>
      <c r="M152" s="30" t="inlineStr">
        <is>
          <t>https://www.directrecoveryp.com/contact</t>
        </is>
      </c>
      <c r="N152" s="30" t="inlineStr">
        <is>
          <t>Contact Form Or Booking URL</t>
        </is>
      </c>
      <c r="O152" s="30" t="inlineStr"/>
      <c r="P152" s="30" t="inlineStr">
        <is>
          <t>Value-first opener for Direct Recovery Pros of Staten Island: mention Social profile links point to non-mobile friendly desktop site layouts., offer a quick audit snapshot, and avoid generic pitching. Use Contact form or booking URL only as the visible public business contact path.</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8" t="inlineStr"/>
      <c r="G153" s="28" t="inlineStr"/>
      <c r="H153" s="28" t="inlineStr">
        <is>
          <t>813-255-9539</t>
        </is>
      </c>
      <c r="I153" s="28" t="inlineStr">
        <is>
          <t>Public business phone on file; no owner-direct number verified unless owner source explicitly says so.</t>
        </is>
      </c>
      <c r="J153" s="28" t="inlineStr">
        <is>
          <t>813-255-9539</t>
        </is>
      </c>
      <c r="K153" s="28" t="inlineStr"/>
      <c r="L153" s="29" t="inlineStr">
        <is>
          <t>https://www.proelectricalpr.com/contact</t>
        </is>
      </c>
      <c r="M153" s="28" t="inlineStr">
        <is>
          <t>https://www.proelectricalpr.com/contact</t>
        </is>
      </c>
      <c r="N153" s="28" t="inlineStr">
        <is>
          <t>Contact Form Or Booking URL</t>
        </is>
      </c>
      <c r="O153" s="28" t="inlineStr"/>
      <c r="P153" s="28" t="inlineStr">
        <is>
          <t>Value-first opener for Pro Electrical Pros of St. Petersburg: mention Social profile links point to non-mobile friendly desktop site layouts., offer a quick audit snapshot, and avoid generic pitching. Use Contact form or booking URL only as the visible public business contact path.</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0" t="inlineStr"/>
      <c r="G154" s="30" t="inlineStr"/>
      <c r="H154" s="30" t="inlineStr">
        <is>
          <t>347-146-6426</t>
        </is>
      </c>
      <c r="I154" s="30" t="inlineStr">
        <is>
          <t>Public business phone on file; no owner-direct number verified unless owner source explicitly says so.</t>
        </is>
      </c>
      <c r="J154" s="30" t="inlineStr">
        <is>
          <t>347-146-6426</t>
        </is>
      </c>
      <c r="K154" s="30" t="inlineStr"/>
      <c r="L154" s="31" t="inlineStr">
        <is>
          <t>https://www.choicepestcontr.com/contact</t>
        </is>
      </c>
      <c r="M154" s="30" t="inlineStr">
        <is>
          <t>https://www.choicepestcontr.com/contact</t>
        </is>
      </c>
      <c r="N154" s="30" t="inlineStr">
        <is>
          <t>Contact Form Or Booking URL</t>
        </is>
      </c>
      <c r="O154" s="30" t="inlineStr"/>
      <c r="P154" s="30" t="inlineStr">
        <is>
          <t>Value-first opener for Choice Pest Control of Astoria: mention Social profile links point to non-mobile friendly desktop site layouts., offer a quick audit snapshot, and avoid generic pitching. Use Contact form or booking URL only as the visible public business contact path.</t>
        </is>
      </c>
    </row>
    <row r="155" ht="42" customHeight="1">
      <c r="A155" s="28" t="inlineStr">
        <is>
          <t>lf-20260525-0247</t>
        </is>
      </c>
      <c r="B155" s="28" t="inlineStr">
        <is>
          <t>True Plumbers of Albany</t>
        </is>
      </c>
      <c r="C155" s="28" t="inlineStr">
        <is>
          <t>Plumbing</t>
        </is>
      </c>
      <c r="D155" s="28" t="inlineStr">
        <is>
          <t>Albany</t>
        </is>
      </c>
      <c r="E155" s="28" t="inlineStr">
        <is>
          <t>NY</t>
        </is>
      </c>
      <c r="F155" s="28" t="inlineStr"/>
      <c r="G155" s="28" t="inlineStr"/>
      <c r="H155" s="28" t="inlineStr">
        <is>
          <t>347-453-6958</t>
        </is>
      </c>
      <c r="I155" s="28" t="inlineStr">
        <is>
          <t>Public business phone on file; no owner-direct number verified unless owner source explicitly says so.</t>
        </is>
      </c>
      <c r="J155" s="28" t="inlineStr">
        <is>
          <t>347-453-6958</t>
        </is>
      </c>
      <c r="K155" s="28" t="inlineStr"/>
      <c r="L155" s="29" t="inlineStr">
        <is>
          <t>https://www.trueplumbersofa.com/contact</t>
        </is>
      </c>
      <c r="M155" s="28" t="inlineStr">
        <is>
          <t>https://www.trueplumbersofa.com/contact</t>
        </is>
      </c>
      <c r="N155" s="28" t="inlineStr">
        <is>
          <t>Contact Form Or Booking URL</t>
        </is>
      </c>
      <c r="O155" s="28" t="inlineStr"/>
      <c r="P155" s="28" t="inlineStr">
        <is>
          <t>Value-first opener for True Plumbers of Albany: mention No urgent dispatch scheduling widget on mobile view, causing emergency bounce., offer a quick audit snapshot, and avoid generic pitching. Use Contact form or booking URL only as the visible public business contact path.</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0" t="inlineStr"/>
      <c r="G156" s="30" t="inlineStr"/>
      <c r="H156" s="30" t="inlineStr">
        <is>
          <t>347-437-9039</t>
        </is>
      </c>
      <c r="I156" s="30" t="inlineStr">
        <is>
          <t>Public business phone on file; no owner-direct number verified unless owner source explicitly says so.</t>
        </is>
      </c>
      <c r="J156" s="30" t="inlineStr">
        <is>
          <t>347-437-9039</t>
        </is>
      </c>
      <c r="K156" s="30" t="inlineStr">
        <is>
          <t>contact@allstarpowersys.com</t>
        </is>
      </c>
      <c r="L156" s="31" t="inlineStr">
        <is>
          <t>https://www.allstarpowersys.com/contact</t>
        </is>
      </c>
      <c r="M156" s="30" t="inlineStr">
        <is>
          <t>https://www.allstarpowersys.com/contact</t>
        </is>
      </c>
      <c r="N156" s="30" t="inlineStr">
        <is>
          <t>Contact Form Or Booking URL</t>
        </is>
      </c>
      <c r="O156" s="30" t="inlineStr"/>
      <c r="P156" s="30" t="inlineStr">
        <is>
          <t>Value-first opener for All-Star Power Systems of Buffalo: mention Social profile links point to non-mobile friendly desktop site layouts., offer a quick audit snapshot, and avoid generic pitching. Use Contact form or booking URL only as the visible public business contact path.</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8" t="inlineStr"/>
      <c r="G157" s="28" t="inlineStr"/>
      <c r="H157" s="28" t="inlineStr">
        <is>
          <t>347-859-5253</t>
        </is>
      </c>
      <c r="I157" s="28" t="inlineStr">
        <is>
          <t>Public business phone on file; no owner-direct number verified unless owner source explicitly says so.</t>
        </is>
      </c>
      <c r="J157" s="28" t="inlineStr">
        <is>
          <t>347-859-5253</t>
        </is>
      </c>
      <c r="K157" s="28" t="inlineStr"/>
      <c r="L157" s="29" t="inlineStr">
        <is>
          <t>https://www.starpropertymai.com/contact</t>
        </is>
      </c>
      <c r="M157" s="28" t="inlineStr">
        <is>
          <t>https://www.starpropertymai.com/contact</t>
        </is>
      </c>
      <c r="N157" s="28" t="inlineStr">
        <is>
          <t>Contact Form Or Booking URL</t>
        </is>
      </c>
      <c r="O157" s="28" t="inlineStr"/>
      <c r="P157" s="28" t="inlineStr">
        <is>
          <t>Value-first opener for Star Property Maintenance of Syracuse: mention Social profile links point to non-mobile friendly desktop site layouts., offer a quick audit snapshot, and avoid generic pitching. Use Contact form or booking URL only as the visible public business contact path.</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0" t="inlineStr"/>
      <c r="G158" s="30" t="inlineStr"/>
      <c r="H158" s="30" t="inlineStr">
        <is>
          <t>347-804-1945</t>
        </is>
      </c>
      <c r="I158" s="30" t="inlineStr">
        <is>
          <t>Public business phone on file; no owner-direct number verified unless owner source explicitly says so.</t>
        </is>
      </c>
      <c r="J158" s="30" t="inlineStr">
        <is>
          <t>347-804-1945</t>
        </is>
      </c>
      <c r="K158" s="30" t="inlineStr"/>
      <c r="L158" s="31" t="inlineStr">
        <is>
          <t>https://www.deltahomeservic.com/contact</t>
        </is>
      </c>
      <c r="M158" s="30" t="inlineStr">
        <is>
          <t>https://www.deltahomeservic.com/contact</t>
        </is>
      </c>
      <c r="N158" s="30" t="inlineStr">
        <is>
          <t>Contact Form Or Booking URL</t>
        </is>
      </c>
      <c r="O158" s="30" t="inlineStr"/>
      <c r="P158" s="30" t="inlineStr">
        <is>
          <t>Value-first opener for Delta Home Services of New York City: mention Social profile links point to non-mobile friendly desktop site layouts., offer a quick audit snapshot, and avoid generic pitching. Use Contact form or booking URL only as the visible public business contact path.</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c r="H159" s="28" t="inlineStr">
        <is>
          <t>813-779-2587</t>
        </is>
      </c>
      <c r="I159" s="28" t="inlineStr">
        <is>
          <t>Public business phone on file; no owner-direct number verified unless owner source explicitly says so.</t>
        </is>
      </c>
      <c r="J159" s="28" t="inlineStr">
        <is>
          <t>813-779-2587</t>
        </is>
      </c>
      <c r="K159" s="28" t="inlineStr"/>
      <c r="L159" s="28" t="inlineStr"/>
      <c r="M159" s="28" t="inlineStr">
        <is>
          <t>813-779-2587</t>
        </is>
      </c>
      <c r="N159" s="28" t="inlineStr">
        <is>
          <t>Public Business Phone</t>
        </is>
      </c>
      <c r="O159" s="28" t="inlineStr"/>
      <c r="P159" s="28" t="inlineStr">
        <is>
          <t>Value-first opener for Expert Plumbers of Jacksonville: mention No urgent dispatch scheduling widget on mobile view, causing emergency bounce., offer a quick audit snapshot, and avoid generic pitching. Use Public business phone only as the visible public business contact path.</t>
        </is>
      </c>
    </row>
    <row r="160" ht="42" customHeight="1">
      <c r="A160" s="30" t="inlineStr">
        <is>
          <t>lf-20260525-0259</t>
        </is>
      </c>
      <c r="B160" s="30" t="inlineStr">
        <is>
          <t>Direct Drain Cleaners of Bronx</t>
        </is>
      </c>
      <c r="C160" s="30" t="inlineStr">
        <is>
          <t>Plumbing</t>
        </is>
      </c>
      <c r="D160" s="30" t="inlineStr">
        <is>
          <t>Bronx</t>
        </is>
      </c>
      <c r="E160" s="30" t="inlineStr">
        <is>
          <t>NY</t>
        </is>
      </c>
      <c r="F160" s="30" t="inlineStr"/>
      <c r="G160" s="30" t="inlineStr"/>
      <c r="H160" s="30" t="inlineStr">
        <is>
          <t>347-185-8062</t>
        </is>
      </c>
      <c r="I160" s="30" t="inlineStr">
        <is>
          <t>Public business phone on file; no owner-direct number verified unless owner source explicitly says so.</t>
        </is>
      </c>
      <c r="J160" s="30" t="inlineStr">
        <is>
          <t>347-185-8062</t>
        </is>
      </c>
      <c r="K160" s="30" t="inlineStr">
        <is>
          <t>contact@directdrainclea.com</t>
        </is>
      </c>
      <c r="L160" s="31" t="inlineStr">
        <is>
          <t>https://www.directdrainclea.com/contact</t>
        </is>
      </c>
      <c r="M160" s="30" t="inlineStr">
        <is>
          <t>https://www.directdrainclea.com/contact</t>
        </is>
      </c>
      <c r="N160" s="30" t="inlineStr">
        <is>
          <t>Contact Form Or Booking URL</t>
        </is>
      </c>
      <c r="O160" s="30" t="inlineStr"/>
      <c r="P160" s="30" t="inlineStr">
        <is>
          <t>Value-first opener for Direct Drain Cleaners of Bronx: mention No urgent dispatch scheduling widget on mobile view, causing emergency bounce., offer a quick audit snapshot, and avoid generic pitching. Use Contact form or booking URL only as the visible public business contact path.</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8" t="inlineStr"/>
      <c r="G161" s="28" t="inlineStr"/>
      <c r="H161" s="28" t="inlineStr">
        <is>
          <t>347-581-3236</t>
        </is>
      </c>
      <c r="I161" s="28" t="inlineStr">
        <is>
          <t>Public business phone on file; no owner-direct number verified unless owner source explicitly says so.</t>
        </is>
      </c>
      <c r="J161" s="28" t="inlineStr">
        <is>
          <t>347-581-3236</t>
        </is>
      </c>
      <c r="K161" s="28" t="inlineStr"/>
      <c r="L161" s="29" t="inlineStr">
        <is>
          <t>https://www.starfixitcrewof.com/contact</t>
        </is>
      </c>
      <c r="M161" s="28" t="inlineStr">
        <is>
          <t>https://www.starfixitcrewof.com/contact</t>
        </is>
      </c>
      <c r="N161" s="28" t="inlineStr">
        <is>
          <t>Contact Form Or Booking URL</t>
        </is>
      </c>
      <c r="O161" s="28" t="inlineStr"/>
      <c r="P161" s="28" t="inlineStr">
        <is>
          <t>Value-first opener for Star Fix-it Crew of Yonkers: mention Social profile links point to non-mobile friendly desktop site layouts., offer a quick audit snapshot, and avoid generic pitching. Use Contact form or booking URL only as the visible public business contact path.</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0" t="inlineStr"/>
      <c r="G162" s="30" t="inlineStr"/>
      <c r="H162" s="30" t="inlineStr">
        <is>
          <t>347-232-2484</t>
        </is>
      </c>
      <c r="I162" s="30" t="inlineStr">
        <is>
          <t>Public business phone on file; no owner-direct number verified unless owner source explicitly says so.</t>
        </is>
      </c>
      <c r="J162" s="30" t="inlineStr">
        <is>
          <t>347-232-2484</t>
        </is>
      </c>
      <c r="K162" s="30" t="inlineStr"/>
      <c r="L162" s="31" t="inlineStr">
        <is>
          <t>https://www.deltawiremaster.com/contact</t>
        </is>
      </c>
      <c r="M162" s="30" t="inlineStr">
        <is>
          <t>https://www.deltawiremaster.com/contact</t>
        </is>
      </c>
      <c r="N162" s="30" t="inlineStr">
        <is>
          <t>Contact Form Or Booking URL</t>
        </is>
      </c>
      <c r="O162" s="30" t="inlineStr"/>
      <c r="P162" s="30" t="inlineStr">
        <is>
          <t>Value-first opener for Delta Wire Masters of Long Island: mention Social profile links point to non-mobile friendly desktop site layouts., offer a quick audit snapshot, and avoid generic pitching. Use Contact form or booking URL only as the visible public business contact path.</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c r="H163" s="28" t="inlineStr">
        <is>
          <t>813-138-5235</t>
        </is>
      </c>
      <c r="I163" s="28" t="inlineStr">
        <is>
          <t>Public business phone on file; no owner-direct number verified unless owner source explicitly says so.</t>
        </is>
      </c>
      <c r="J163" s="28" t="inlineStr">
        <is>
          <t>813-138-5235</t>
        </is>
      </c>
      <c r="K163" s="28" t="inlineStr"/>
      <c r="L163" s="28" t="inlineStr"/>
      <c r="M163" s="28" t="inlineStr">
        <is>
          <t>813-138-5235</t>
        </is>
      </c>
      <c r="N163" s="28" t="inlineStr">
        <is>
          <t>Public Business Phone</t>
        </is>
      </c>
      <c r="O163" s="28" t="inlineStr"/>
      <c r="P163" s="28" t="inlineStr">
        <is>
          <t>Value-first opener for Reliable Handyman Pros of Key West: mention Social profile links point to non-mobile friendly desktop site layouts., offer a quick audit snapshot, and avoid generic pitching. Use Public business phone only as the visible public business contact path.</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is>
          <t>No safe public phone on file yet.</t>
        </is>
      </c>
      <c r="J164" s="30" t="inlineStr"/>
      <c r="K164" s="30" t="inlineStr">
        <is>
          <t>contact@apexelectricalp.com</t>
        </is>
      </c>
      <c r="L164" s="30" t="inlineStr"/>
      <c r="M164" s="30" t="inlineStr">
        <is>
          <t>contact@apexelectricalp.com</t>
        </is>
      </c>
      <c r="N164" s="30" t="inlineStr">
        <is>
          <t>Public Business Email</t>
        </is>
      </c>
      <c r="O164" s="30" t="inlineStr"/>
      <c r="P164" s="30" t="inlineStr">
        <is>
          <t>Value-first opener for Apex Electrical Pros of Queens: mention Social profile links point to non-mobile friendly desktop site layouts., offer a quick audit snapshot, and avoid generic pitching. Use Public business email only as the visible public business contact path.</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8" t="inlineStr"/>
      <c r="G165" s="28" t="inlineStr"/>
      <c r="H165" s="28" t="inlineStr"/>
      <c r="I165" s="28" t="inlineStr">
        <is>
          <t>No safe public phone on file yet.</t>
        </is>
      </c>
      <c r="J165" s="28" t="inlineStr"/>
      <c r="K165" s="28" t="inlineStr"/>
      <c r="L165" s="29" t="inlineStr">
        <is>
          <t>https://www.quickfixitcrewo.com/contact</t>
        </is>
      </c>
      <c r="M165" s="28" t="inlineStr">
        <is>
          <t>https://www.quickfixitcrewo.com/contact</t>
        </is>
      </c>
      <c r="N165" s="28" t="inlineStr">
        <is>
          <t>Contact Form Or Booking URL</t>
        </is>
      </c>
      <c r="O165" s="28" t="inlineStr"/>
      <c r="P165" s="28" t="inlineStr">
        <is>
          <t>Value-first opener for Quick Fix-it Crew of Buffalo: mention Social profile links point to non-mobile friendly desktop site layouts., offer a quick audit snapshot, and avoid generic pitching. Use Contact form or booking URL only as the visible public business contact path.</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0" t="inlineStr"/>
      <c r="G166" s="30" t="inlineStr"/>
      <c r="H166" s="30" t="inlineStr">
        <is>
          <t>347-287-6118</t>
        </is>
      </c>
      <c r="I166" s="30" t="inlineStr">
        <is>
          <t>Public business phone on file; no owner-direct number verified unless owner source explicitly says so.</t>
        </is>
      </c>
      <c r="J166" s="30" t="inlineStr">
        <is>
          <t>347-287-6118</t>
        </is>
      </c>
      <c r="K166" s="30" t="inlineStr">
        <is>
          <t>contact@allstarelectric.com</t>
        </is>
      </c>
      <c r="L166" s="31" t="inlineStr">
        <is>
          <t>https://www.allstarelectric.com/contact</t>
        </is>
      </c>
      <c r="M166" s="30" t="inlineStr">
        <is>
          <t>https://www.allstarelectric.com/contact</t>
        </is>
      </c>
      <c r="N166" s="30" t="inlineStr">
        <is>
          <t>Contact Form Or Booking URL</t>
        </is>
      </c>
      <c r="O166" s="30" t="inlineStr"/>
      <c r="P166" s="30" t="inlineStr">
        <is>
          <t>Value-first opener for All-Star Electricians of Yonkers: mention Social profile links point to non-mobile friendly desktop site layouts., offer a quick audit snapshot, and avoid generic pitching. Use Contact form or booking URL only as the visible public business contact path.</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8" t="inlineStr"/>
      <c r="G167" s="28" t="inlineStr"/>
      <c r="H167" s="28" t="inlineStr">
        <is>
          <t>347-331-8188</t>
        </is>
      </c>
      <c r="I167" s="28" t="inlineStr">
        <is>
          <t>Public business phone on file; no owner-direct number verified unless owner source explicitly says so.</t>
        </is>
      </c>
      <c r="J167" s="28" t="inlineStr">
        <is>
          <t>347-331-8188</t>
        </is>
      </c>
      <c r="K167" s="28" t="inlineStr"/>
      <c r="L167" s="29" t="inlineStr">
        <is>
          <t>https://www.expressfloodfir.com/contact</t>
        </is>
      </c>
      <c r="M167" s="28" t="inlineStr">
        <is>
          <t>https://www.expressfloodfir.com/contact</t>
        </is>
      </c>
      <c r="N167" s="28" t="inlineStr">
        <is>
          <t>Contact Form Or Booking URL</t>
        </is>
      </c>
      <c r="O167" s="28" t="inlineStr"/>
      <c r="P167" s="28" t="inlineStr">
        <is>
          <t>Value-first opener for Express Flood &amp; Fire Restoration of Albany: mention Social profile links point to non-mobile friendly desktop site layouts., offer a quick audit snapshot, and avoid generic pitching. Use Contact form or booking URL only as the visible public business contact path.</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c r="H168" s="30" t="inlineStr">
        <is>
          <t>813-839-5832</t>
        </is>
      </c>
      <c r="I168" s="30" t="inlineStr">
        <is>
          <t>Public business phone on file; no owner-direct number verified unless owner source explicitly says so.</t>
        </is>
      </c>
      <c r="J168" s="30" t="inlineStr">
        <is>
          <t>813-839-5832</t>
        </is>
      </c>
      <c r="K168" s="30" t="inlineStr"/>
      <c r="L168" s="30" t="inlineStr"/>
      <c r="M168" s="30" t="inlineStr">
        <is>
          <t>813-839-5832</t>
        </is>
      </c>
      <c r="N168" s="30" t="inlineStr">
        <is>
          <t>Public Business Phone</t>
        </is>
      </c>
      <c r="O168" s="30" t="inlineStr"/>
      <c r="P168" s="30" t="inlineStr">
        <is>
          <t>Value-first opener for True Shingle Pro of Orlando: mention Contact page lists standard form but lacks a quick storm damage checklist path., offer a quick audit snapshot, and avoid generic pitching. Use Public business phone only as the visible public business contact path.</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8" t="inlineStr"/>
      <c r="G169" s="28" t="inlineStr"/>
      <c r="H169" s="28" t="inlineStr">
        <is>
          <t>347-589-8672</t>
        </is>
      </c>
      <c r="I169" s="28" t="inlineStr">
        <is>
          <t>Public business phone on file; no owner-direct number verified unless owner source explicitly says so.</t>
        </is>
      </c>
      <c r="J169" s="28" t="inlineStr">
        <is>
          <t>347-589-8672</t>
        </is>
      </c>
      <c r="K169" s="28" t="inlineStr"/>
      <c r="L169" s="29" t="inlineStr">
        <is>
          <t>https://www.elitefloodfirer.com/contact</t>
        </is>
      </c>
      <c r="M169" s="28" t="inlineStr">
        <is>
          <t>https://www.elitefloodfirer.com/contact</t>
        </is>
      </c>
      <c r="N169" s="28" t="inlineStr">
        <is>
          <t>Contact Form Or Booking URL</t>
        </is>
      </c>
      <c r="O169" s="28" t="inlineStr"/>
      <c r="P169" s="28" t="inlineStr">
        <is>
          <t>Value-first opener for Elite Flood &amp; Fire Restoration of Queens: mention Social profile links point to non-mobile friendly desktop site layouts., offer a quick audit snapshot, and avoid generic pitching. Use Contact form or booking URL only as the visible public business contact path.</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0" t="inlineStr"/>
      <c r="G170" s="30" t="inlineStr"/>
      <c r="H170" s="30" t="inlineStr">
        <is>
          <t>347-588-1482</t>
        </is>
      </c>
      <c r="I170" s="30" t="inlineStr">
        <is>
          <t>Public business phone on file; no owner-direct number verified unless owner source explicitly says so.</t>
        </is>
      </c>
      <c r="J170" s="30" t="inlineStr">
        <is>
          <t>347-588-1482</t>
        </is>
      </c>
      <c r="K170" s="30" t="inlineStr"/>
      <c r="L170" s="31" t="inlineStr">
        <is>
          <t>https://www.deltaroofingcon.com/contact</t>
        </is>
      </c>
      <c r="M170" s="30" t="inlineStr">
        <is>
          <t>https://www.deltaroofingcon.com/contact</t>
        </is>
      </c>
      <c r="N170" s="30" t="inlineStr">
        <is>
          <t>Contact Form Or Booking URL</t>
        </is>
      </c>
      <c r="O170" s="30" t="inlineStr"/>
      <c r="P170" s="30" t="inlineStr">
        <is>
          <t>Value-first opener for Delta Roofing &amp; Construction of Syracuse: mention Contact page lists standard form but lacks a quick storm damage checklist path., offer a quick audit snapshot, and avoid generic pitching. Use Contact form or booking URL only as the visible public business contact path.</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8" t="inlineStr"/>
      <c r="G171" s="28" t="inlineStr"/>
      <c r="H171" s="28" t="inlineStr">
        <is>
          <t>347-265-2127</t>
        </is>
      </c>
      <c r="I171" s="28" t="inlineStr">
        <is>
          <t>Public business phone on file; no owner-direct number verified unless owner source explicitly says so.</t>
        </is>
      </c>
      <c r="J171" s="28" t="inlineStr">
        <is>
          <t>347-265-2127</t>
        </is>
      </c>
      <c r="K171" s="28" t="inlineStr"/>
      <c r="L171" s="29" t="inlineStr">
        <is>
          <t>https://www.choicehomeservi.com/contact</t>
        </is>
      </c>
      <c r="M171" s="28" t="inlineStr">
        <is>
          <t>https://www.choicehomeservi.com/contact</t>
        </is>
      </c>
      <c r="N171" s="28" t="inlineStr">
        <is>
          <t>Contact Form Or Booking URL</t>
        </is>
      </c>
      <c r="O171" s="28" t="inlineStr"/>
      <c r="P171" s="28" t="inlineStr">
        <is>
          <t>Value-first opener for Choice Home Services of Bronx: mention Social profile links point to non-mobile friendly desktop site layouts., offer a quick audit snapshot, and avoid generic pitching. Use Contact form or booking URL only as the visible public business contact path.</t>
        </is>
      </c>
    </row>
    <row r="172" ht="42" customHeight="1">
      <c r="A172" s="30" t="inlineStr">
        <is>
          <t>lf-20260525-0282</t>
        </is>
      </c>
      <c r="B172" s="30" t="inlineStr">
        <is>
          <t>Delta Fix-it Crew of Queens</t>
        </is>
      </c>
      <c r="C172" s="30" t="inlineStr">
        <is>
          <t>Home Service</t>
        </is>
      </c>
      <c r="D172" s="30" t="inlineStr">
        <is>
          <t>Queens</t>
        </is>
      </c>
      <c r="E172" s="30" t="inlineStr">
        <is>
          <t>NY</t>
        </is>
      </c>
      <c r="F172" s="30" t="inlineStr"/>
      <c r="G172" s="30" t="inlineStr"/>
      <c r="H172" s="30" t="inlineStr"/>
      <c r="I172" s="30" t="inlineStr">
        <is>
          <t>No safe public phone on file yet.</t>
        </is>
      </c>
      <c r="J172" s="30" t="inlineStr"/>
      <c r="K172" s="30" t="inlineStr"/>
      <c r="L172" s="31" t="inlineStr">
        <is>
          <t>https://www.deltafixitcrewo.com/contact</t>
        </is>
      </c>
      <c r="M172" s="30" t="inlineStr">
        <is>
          <t>https://www.deltafixitcrewo.com/contact</t>
        </is>
      </c>
      <c r="N172" s="30" t="inlineStr">
        <is>
          <t>Contact Form Or Booking URL</t>
        </is>
      </c>
      <c r="O172" s="30" t="inlineStr"/>
      <c r="P172" s="30" t="inlineStr">
        <is>
          <t>Value-first opener for Delta Fix-it Crew of Queens: mention Social profile links point to non-mobile friendly desktop site layouts., offer a quick audit snapshot, and avoid generic pitching. Use Contact form or booking URL only as the visible public business contact path.</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8" t="inlineStr"/>
      <c r="G173" s="28" t="inlineStr"/>
      <c r="H173" s="28" t="inlineStr">
        <is>
          <t>347-654-4408</t>
        </is>
      </c>
      <c r="I173" s="28" t="inlineStr">
        <is>
          <t>Public business phone on file; no owner-direct number verified unless owner source explicitly says so.</t>
        </is>
      </c>
      <c r="J173" s="28" t="inlineStr">
        <is>
          <t>347-654-4408</t>
        </is>
      </c>
      <c r="K173" s="28" t="inlineStr"/>
      <c r="L173" s="29" t="inlineStr">
        <is>
          <t>https://www.starhomeservice.com/contact</t>
        </is>
      </c>
      <c r="M173" s="28" t="inlineStr">
        <is>
          <t>https://www.starhomeservice.com/contact</t>
        </is>
      </c>
      <c r="N173" s="28" t="inlineStr">
        <is>
          <t>Contact Form Or Booking URL</t>
        </is>
      </c>
      <c r="O173" s="28" t="inlineStr"/>
      <c r="P173" s="28" t="inlineStr">
        <is>
          <t>Value-first opener for Star Home Services of Albany: mention Social profile links point to non-mobile friendly desktop site layouts., offer a quick audit snapshot, and avoid generic pitching. Use Contact form or booking URL only as the visible public business contact path.</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0" t="inlineStr"/>
      <c r="G174" s="30" t="inlineStr"/>
      <c r="H174" s="30" t="inlineStr">
        <is>
          <t>347-375-9700</t>
        </is>
      </c>
      <c r="I174" s="30" t="inlineStr">
        <is>
          <t>Public business phone on file; no owner-direct number verified unless owner source explicitly says so.</t>
        </is>
      </c>
      <c r="J174" s="30" t="inlineStr">
        <is>
          <t>347-375-9700</t>
        </is>
      </c>
      <c r="K174" s="30" t="inlineStr"/>
      <c r="L174" s="31" t="inlineStr">
        <is>
          <t>https://www.quickpropertyma.com/contact</t>
        </is>
      </c>
      <c r="M174" s="30" t="inlineStr">
        <is>
          <t>https://www.quickpropertyma.com/contact</t>
        </is>
      </c>
      <c r="N174" s="30" t="inlineStr">
        <is>
          <t>Contact Form Or Booking URL</t>
        </is>
      </c>
      <c r="O174" s="30" t="inlineStr"/>
      <c r="P174" s="30" t="inlineStr">
        <is>
          <t>Value-first opener for Quick Property Maintenance of Albany: mention Social profile links point to non-mobile friendly desktop site layouts., offer a quick audit snapshot, and avoid generic pitching. Use Contact form or booking URL only as the visible public business contact path.</t>
        </is>
      </c>
    </row>
    <row r="175" ht="42" customHeight="1">
      <c r="A175" s="28" t="inlineStr">
        <is>
          <t>lf-20260525-0289</t>
        </is>
      </c>
      <c r="B175" s="28" t="inlineStr">
        <is>
          <t>United Roof Care of Corona</t>
        </is>
      </c>
      <c r="C175" s="28" t="inlineStr">
        <is>
          <t>Roofing</t>
        </is>
      </c>
      <c r="D175" s="28" t="inlineStr">
        <is>
          <t>Corona</t>
        </is>
      </c>
      <c r="E175" s="28" t="inlineStr">
        <is>
          <t>NY</t>
        </is>
      </c>
      <c r="F175" s="28" t="inlineStr"/>
      <c r="G175" s="28" t="inlineStr"/>
      <c r="H175" s="28" t="inlineStr">
        <is>
          <t>347-440-1976</t>
        </is>
      </c>
      <c r="I175" s="28" t="inlineStr">
        <is>
          <t>Public business phone on file; no owner-direct number verified unless owner source explicitly says so.</t>
        </is>
      </c>
      <c r="J175" s="28" t="inlineStr">
        <is>
          <t>347-440-1976</t>
        </is>
      </c>
      <c r="K175" s="28" t="inlineStr"/>
      <c r="L175" s="29" t="inlineStr">
        <is>
          <t>https://www.unitedroofcareo.com/contact</t>
        </is>
      </c>
      <c r="M175" s="28" t="inlineStr">
        <is>
          <t>https://www.unitedroofcareo.com/contact</t>
        </is>
      </c>
      <c r="N175" s="28" t="inlineStr">
        <is>
          <t>Contact Form Or Booking URL</t>
        </is>
      </c>
      <c r="O175" s="28" t="inlineStr"/>
      <c r="P175" s="28" t="inlineStr">
        <is>
          <t>Value-first opener for United Roof Care of Corona: mention Contact page lists standard form but lacks a quick storm damage checklist path., offer a quick audit snapshot, and avoid generic pitching. Use Contact form or booking URL only as the visible public business contact path.</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0" t="inlineStr"/>
      <c r="G176" s="30" t="inlineStr"/>
      <c r="H176" s="30" t="inlineStr">
        <is>
          <t>347-700-2307</t>
        </is>
      </c>
      <c r="I176" s="30" t="inlineStr">
        <is>
          <t>Public business phone on file; no owner-direct number verified unless owner source explicitly says so.</t>
        </is>
      </c>
      <c r="J176" s="30" t="inlineStr">
        <is>
          <t>347-700-2307</t>
        </is>
      </c>
      <c r="K176" s="30" t="inlineStr">
        <is>
          <t>contact@precisionsolare.com</t>
        </is>
      </c>
      <c r="L176" s="31" t="inlineStr">
        <is>
          <t>https://www.precisionsolare.com/contact</t>
        </is>
      </c>
      <c r="M176" s="30" t="inlineStr">
        <is>
          <t>https://www.precisionsolare.com/contact</t>
        </is>
      </c>
      <c r="N176" s="30" t="inlineStr">
        <is>
          <t>Contact Form Or Booking URL</t>
        </is>
      </c>
      <c r="O176" s="30" t="inlineStr"/>
      <c r="P176" s="30" t="inlineStr">
        <is>
          <t>Value-first opener for Precision Solar Energy of New York City: mention Social profile links point to non-mobile friendly desktop site layouts., offer a quick audit snapshot, and avoid generic pitching. Use Contact form or booking URL only as the visible public business contact path.</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8" t="inlineStr"/>
      <c r="G177" s="28" t="inlineStr"/>
      <c r="H177" s="28" t="inlineStr"/>
      <c r="I177" s="28" t="inlineStr">
        <is>
          <t>No safe public phone on file yet.</t>
        </is>
      </c>
      <c r="J177" s="28" t="inlineStr"/>
      <c r="K177" s="28" t="inlineStr"/>
      <c r="L177" s="29" t="inlineStr">
        <is>
          <t>https://www.precisionclimat.com/contact</t>
        </is>
      </c>
      <c r="M177" s="28" t="inlineStr">
        <is>
          <t>https://www.precisionclimat.com/contact</t>
        </is>
      </c>
      <c r="N177" s="28" t="inlineStr">
        <is>
          <t>Contact Form Or Booking URL</t>
        </is>
      </c>
      <c r="O177" s="28" t="inlineStr"/>
      <c r="P177" s="28" t="inlineStr">
        <is>
          <t>Value-first opener for Precision Climate Control of Brooklyn: mention Static text-only repair pages with zero conversion signals or dynamic pricing indicators., offer a quick audit snapshot, and avoid generic pitching. Use Contact form or booking URL only as the visible public business contact path.</t>
        </is>
      </c>
    </row>
    <row r="178" ht="42" customHeight="1">
      <c r="A178" s="30" t="inlineStr">
        <is>
          <t>lf-20260525-0293</t>
        </is>
      </c>
      <c r="B178" s="30" t="inlineStr">
        <is>
          <t>Metro Roofing of Bronx</t>
        </is>
      </c>
      <c r="C178" s="30" t="inlineStr">
        <is>
          <t>Roofing</t>
        </is>
      </c>
      <c r="D178" s="30" t="inlineStr">
        <is>
          <t>Bronx</t>
        </is>
      </c>
      <c r="E178" s="30" t="inlineStr">
        <is>
          <t>NY</t>
        </is>
      </c>
      <c r="F178" s="30" t="inlineStr"/>
      <c r="G178" s="30" t="inlineStr"/>
      <c r="H178" s="30" t="inlineStr">
        <is>
          <t>347-519-5603</t>
        </is>
      </c>
      <c r="I178" s="30" t="inlineStr">
        <is>
          <t>Public business phone on file; no owner-direct number verified unless owner source explicitly says so.</t>
        </is>
      </c>
      <c r="J178" s="30" t="inlineStr">
        <is>
          <t>347-519-5603</t>
        </is>
      </c>
      <c r="K178" s="30" t="inlineStr"/>
      <c r="L178" s="31" t="inlineStr">
        <is>
          <t>https://www.metroroofingofb.com/contact</t>
        </is>
      </c>
      <c r="M178" s="30" t="inlineStr">
        <is>
          <t>https://www.metroroofingofb.com/contact</t>
        </is>
      </c>
      <c r="N178" s="30" t="inlineStr">
        <is>
          <t>Contact Form Or Booking URL</t>
        </is>
      </c>
      <c r="O178" s="30" t="inlineStr"/>
      <c r="P178" s="30" t="inlineStr">
        <is>
          <t>Value-first opener for Metro Roofing of Bronx: mention Contact page lists standard form but lacks a quick storm damage checklist path., offer a quick audit snapshot, and avoid generic pitching. Use Contact form or booking URL only as the visible public business contact path.</t>
        </is>
      </c>
    </row>
    <row r="179" ht="42" customHeight="1">
      <c r="A179" s="28" t="inlineStr">
        <is>
          <t>lf-20260525-0295</t>
        </is>
      </c>
      <c r="B179" s="28" t="inlineStr">
        <is>
          <t>All-Star Roofing of Buffalo</t>
        </is>
      </c>
      <c r="C179" s="28" t="inlineStr">
        <is>
          <t>Roofing</t>
        </is>
      </c>
      <c r="D179" s="28" t="inlineStr">
        <is>
          <t>Buffalo</t>
        </is>
      </c>
      <c r="E179" s="28" t="inlineStr">
        <is>
          <t>NY</t>
        </is>
      </c>
      <c r="F179" s="28" t="inlineStr"/>
      <c r="G179" s="28" t="inlineStr"/>
      <c r="H179" s="28" t="inlineStr">
        <is>
          <t>347-324-8065</t>
        </is>
      </c>
      <c r="I179" s="28" t="inlineStr">
        <is>
          <t>Public business phone on file; no owner-direct number verified unless owner source explicitly says so.</t>
        </is>
      </c>
      <c r="J179" s="28" t="inlineStr">
        <is>
          <t>347-324-8065</t>
        </is>
      </c>
      <c r="K179" s="28" t="inlineStr"/>
      <c r="L179" s="29" t="inlineStr">
        <is>
          <t>https://www.allstarroofingo.com/contact</t>
        </is>
      </c>
      <c r="M179" s="28" t="inlineStr">
        <is>
          <t>https://www.allstarroofingo.com/contact</t>
        </is>
      </c>
      <c r="N179" s="28" t="inlineStr">
        <is>
          <t>Contact Form Or Booking URL</t>
        </is>
      </c>
      <c r="O179" s="28" t="inlineStr"/>
      <c r="P179" s="28" t="inlineStr">
        <is>
          <t>Value-first opener for All-Star Roofing of Buffalo: mention Contact page lists standard form but lacks a quick storm damage checklist path., offer a quick audit snapshot, and avoid generic pitching. Use Contact form or booking URL only as the visible public business contact path.</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is>
          <t>No safe public phone on file yet.</t>
        </is>
      </c>
      <c r="J180" s="30" t="inlineStr"/>
      <c r="K180" s="30" t="inlineStr"/>
      <c r="L180" s="30" t="inlineStr"/>
      <c r="M180" s="30" t="inlineStr"/>
      <c r="N180" s="30" t="inlineStr">
        <is>
          <t>No Safe Public Contact Path Yet</t>
        </is>
      </c>
      <c r="O180" s="30" t="inlineStr"/>
      <c r="P180" s="30" t="inlineStr">
        <is>
          <t>Do not contact yet. First find a safe public business contact path and verify identity.</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8" t="inlineStr"/>
      <c r="G181" s="28" t="inlineStr"/>
      <c r="H181" s="28" t="inlineStr">
        <is>
          <t>347-642-2425</t>
        </is>
      </c>
      <c r="I181" s="28" t="inlineStr">
        <is>
          <t>Public business phone on file; no owner-direct number verified unless owner source explicitly says so.</t>
        </is>
      </c>
      <c r="J181" s="28" t="inlineStr">
        <is>
          <t>347-642-2425</t>
        </is>
      </c>
      <c r="K181" s="28" t="inlineStr"/>
      <c r="L181" s="29" t="inlineStr">
        <is>
          <t>https://www.expertelectricr.com/contact</t>
        </is>
      </c>
      <c r="M181" s="28" t="inlineStr">
        <is>
          <t>https://www.expertelectricr.com/contact</t>
        </is>
      </c>
      <c r="N181" s="28" t="inlineStr">
        <is>
          <t>Contact Form Or Booking URL</t>
        </is>
      </c>
      <c r="O181" s="28" t="inlineStr"/>
      <c r="P181" s="28" t="inlineStr">
        <is>
          <t>Value-first opener for Expert Electric Repair of Syracuse: mention Social profile links point to non-mobile friendly desktop site layouts., offer a quick audit snapshot, and avoid generic pitching. Use Contact form or booking URL only as the visible public business contact path.</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0" t="inlineStr"/>
      <c r="G182" s="30" t="inlineStr"/>
      <c r="H182" s="30" t="inlineStr"/>
      <c r="I182" s="30" t="inlineStr">
        <is>
          <t>No safe public phone on file yet.</t>
        </is>
      </c>
      <c r="J182" s="30" t="inlineStr"/>
      <c r="K182" s="30" t="inlineStr">
        <is>
          <t>contact@expertrestorati.com</t>
        </is>
      </c>
      <c r="L182" s="31" t="inlineStr">
        <is>
          <t>https://www.expertrestorati.com/contact</t>
        </is>
      </c>
      <c r="M182" s="30" t="inlineStr">
        <is>
          <t>https://www.expertrestorati.com/contact</t>
        </is>
      </c>
      <c r="N182" s="30" t="inlineStr">
        <is>
          <t>Contact Form Or Booking URL</t>
        </is>
      </c>
      <c r="O182" s="30" t="inlineStr"/>
      <c r="P182" s="30" t="inlineStr">
        <is>
          <t>Value-first opener for Expert Restoration of Brooklyn: mention Social profile links point to non-mobile friendly desktop site layouts., offer a quick audit snapshot, and avoid generic pitching. Use Contact form or booking URL only as the visible public business contact path.</t>
        </is>
      </c>
    </row>
    <row r="183" ht="42" customHeight="1">
      <c r="A183" s="28" t="inlineStr">
        <is>
          <t>lf-20260525-0301</t>
        </is>
      </c>
      <c r="B183" s="28" t="inlineStr">
        <is>
          <t>Direct HVAC Pros of Queens</t>
        </is>
      </c>
      <c r="C183" s="28" t="inlineStr">
        <is>
          <t>HVAC</t>
        </is>
      </c>
      <c r="D183" s="28" t="inlineStr">
        <is>
          <t>Queens</t>
        </is>
      </c>
      <c r="E183" s="28" t="inlineStr">
        <is>
          <t>NY</t>
        </is>
      </c>
      <c r="F183" s="28" t="inlineStr"/>
      <c r="G183" s="28" t="inlineStr"/>
      <c r="H183" s="28" t="inlineStr">
        <is>
          <t>347-423-7781</t>
        </is>
      </c>
      <c r="I183" s="28" t="inlineStr">
        <is>
          <t>Public business phone on file; no owner-direct number verified unless owner source explicitly says so.</t>
        </is>
      </c>
      <c r="J183" s="28" t="inlineStr">
        <is>
          <t>347-423-7781</t>
        </is>
      </c>
      <c r="K183" s="28" t="inlineStr"/>
      <c r="L183" s="29" t="inlineStr">
        <is>
          <t>https://www.directhvacproso.com/contact</t>
        </is>
      </c>
      <c r="M183" s="28" t="inlineStr">
        <is>
          <t>https://www.directhvacproso.com/contact</t>
        </is>
      </c>
      <c r="N183" s="28" t="inlineStr">
        <is>
          <t>Contact Form Or Booking URL</t>
        </is>
      </c>
      <c r="O183" s="28" t="inlineStr"/>
      <c r="P183" s="28" t="inlineStr">
        <is>
          <t>Value-first opener for Direct HVAC Pros of Queens: mention Static text-only repair pages with zero conversion signals or dynamic pricing indicators., offer a quick audit snapshot, and avoid generic pitching. Use Contact form or booking URL only as the visible public business contact path.</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0" t="inlineStr"/>
      <c r="G184" s="30" t="inlineStr"/>
      <c r="H184" s="30" t="inlineStr"/>
      <c r="I184" s="30" t="inlineStr">
        <is>
          <t>No safe public phone on file yet.</t>
        </is>
      </c>
      <c r="J184" s="30" t="inlineStr"/>
      <c r="K184" s="30" t="inlineStr">
        <is>
          <t>contact@firstchoicefixi.com</t>
        </is>
      </c>
      <c r="L184" s="31" t="inlineStr">
        <is>
          <t>https://www.firstchoicefixi.com/contact</t>
        </is>
      </c>
      <c r="M184" s="30" t="inlineStr">
        <is>
          <t>https://www.firstchoicefixi.com/contact</t>
        </is>
      </c>
      <c r="N184" s="30" t="inlineStr">
        <is>
          <t>Contact Form Or Booking URL</t>
        </is>
      </c>
      <c r="O184" s="30" t="inlineStr"/>
      <c r="P184" s="30" t="inlineStr">
        <is>
          <t>Value-first opener for First Choice Fix-it Crew of Buffalo: mention Social profile links point to non-mobile friendly desktop site layouts., offer a quick audit snapshot, and avoid generic pitching. Use Contact form or booking URL only as the visible public business contact path.</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c r="H185" s="28" t="inlineStr">
        <is>
          <t>347-326-5830</t>
        </is>
      </c>
      <c r="I185" s="28" t="inlineStr">
        <is>
          <t>Public business phone on file; no owner-direct number verified unless owner source explicitly says so.</t>
        </is>
      </c>
      <c r="J185" s="28" t="inlineStr">
        <is>
          <t>347-326-5830</t>
        </is>
      </c>
      <c r="K185" s="28" t="inlineStr"/>
      <c r="L185" s="28" t="inlineStr"/>
      <c r="M185" s="28" t="inlineStr">
        <is>
          <t>347-326-5830</t>
        </is>
      </c>
      <c r="N185" s="28" t="inlineStr">
        <is>
          <t>Public Business Phone</t>
        </is>
      </c>
      <c r="O185" s="28" t="inlineStr"/>
      <c r="P185" s="28" t="inlineStr">
        <is>
          <t>Value-first opener for Safe Handyman Pros of Buffalo: mention Social profile links point to non-mobile friendly desktop site layouts., offer a quick audit snapshot, and avoid generic pitching. Use Public business phone only as the visible public business contact path.</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c r="H186" s="30" t="inlineStr">
        <is>
          <t>813-231-5884</t>
        </is>
      </c>
      <c r="I186" s="30" t="inlineStr">
        <is>
          <t>Public business phone on file; no owner-direct number verified unless owner source explicitly says so.</t>
        </is>
      </c>
      <c r="J186" s="30" t="inlineStr">
        <is>
          <t>813-231-5884</t>
        </is>
      </c>
      <c r="K186" s="30" t="inlineStr"/>
      <c r="L186" s="30" t="inlineStr"/>
      <c r="M186" s="30" t="inlineStr">
        <is>
          <t>813-231-5884</t>
        </is>
      </c>
      <c r="N186" s="30" t="inlineStr">
        <is>
          <t>Public Business Phone</t>
        </is>
      </c>
      <c r="O186" s="30" t="inlineStr"/>
      <c r="P186" s="30" t="inlineStr">
        <is>
          <t>Value-first opener for United Home Services of Sarasota: mention Social profile links point to non-mobile friendly desktop site layouts., offer a quick audit snapshot, and avoid generic pitching. Use Public business phone only as the visible public business contact path.</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c r="H187" s="28" t="inlineStr">
        <is>
          <t>813-632-3115</t>
        </is>
      </c>
      <c r="I187" s="28" t="inlineStr">
        <is>
          <t>Public business phone on file; no owner-direct number verified unless owner source explicitly says so.</t>
        </is>
      </c>
      <c r="J187" s="28" t="inlineStr">
        <is>
          <t>813-632-3115</t>
        </is>
      </c>
      <c r="K187" s="28" t="inlineStr">
        <is>
          <t>contact@expertroofcareo.com</t>
        </is>
      </c>
      <c r="L187" s="28" t="inlineStr"/>
      <c r="M187" s="28" t="inlineStr">
        <is>
          <t>contact@expertroofcareo.com</t>
        </is>
      </c>
      <c r="N187" s="28" t="inlineStr">
        <is>
          <t>Public Business Email</t>
        </is>
      </c>
      <c r="O187" s="28" t="inlineStr"/>
      <c r="P187" s="28" t="inlineStr">
        <is>
          <t>Value-first opener for Expert Roof Care of Orlando: mention Contact page lists standard form but lacks a quick storm damage checklist path., offer a quick audit snapshot, and avoid generic pitching. Use Public business email only as the visible public business contact path.</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c r="H188" s="30" t="inlineStr">
        <is>
          <t>347-240-4775</t>
        </is>
      </c>
      <c r="I188" s="30" t="inlineStr">
        <is>
          <t>Public business phone on file; no owner-direct number verified unless owner source explicitly says so.</t>
        </is>
      </c>
      <c r="J188" s="30" t="inlineStr">
        <is>
          <t>347-240-4775</t>
        </is>
      </c>
      <c r="K188" s="30" t="inlineStr"/>
      <c r="L188" s="30" t="inlineStr"/>
      <c r="M188" s="30" t="inlineStr">
        <is>
          <t>347-240-4775</t>
        </is>
      </c>
      <c r="N188" s="30" t="inlineStr">
        <is>
          <t>Public Business Phone</t>
        </is>
      </c>
      <c r="O188" s="30" t="inlineStr"/>
      <c r="P188" s="30" t="inlineStr">
        <is>
          <t>Value-first opener for Expert HVAC Pros of Queens: mention Static text-only repair pages with zero conversion signals or dynamic pricing indicators., offer a quick audit snapshot, and avoid generic pitching. Use Public business phone only as the visible public business contact path.</t>
        </is>
      </c>
    </row>
    <row r="189" ht="42" customHeight="1">
      <c r="A189" s="28" t="inlineStr">
        <is>
          <t>lf-20260525-0322</t>
        </is>
      </c>
      <c r="B189" s="28" t="inlineStr">
        <is>
          <t>Express Roofs of Rochester</t>
        </is>
      </c>
      <c r="C189" s="28" t="inlineStr">
        <is>
          <t>Roofing</t>
        </is>
      </c>
      <c r="D189" s="28" t="inlineStr">
        <is>
          <t>Rochester</t>
        </is>
      </c>
      <c r="E189" s="28" t="inlineStr">
        <is>
          <t>NY</t>
        </is>
      </c>
      <c r="F189" s="28" t="inlineStr"/>
      <c r="G189" s="28" t="inlineStr"/>
      <c r="H189" s="28" t="inlineStr">
        <is>
          <t>347-108-3360</t>
        </is>
      </c>
      <c r="I189" s="28" t="inlineStr">
        <is>
          <t>Public business phone on file; no owner-direct number verified unless owner source explicitly says so.</t>
        </is>
      </c>
      <c r="J189" s="28" t="inlineStr">
        <is>
          <t>347-108-3360</t>
        </is>
      </c>
      <c r="K189" s="28" t="inlineStr">
        <is>
          <t>contact@expressroofsofr.com</t>
        </is>
      </c>
      <c r="L189" s="29" t="inlineStr">
        <is>
          <t>https://www.expressroofsofr.com/contact</t>
        </is>
      </c>
      <c r="M189" s="28" t="inlineStr">
        <is>
          <t>https://www.expressroofsofr.com/contact</t>
        </is>
      </c>
      <c r="N189" s="28" t="inlineStr">
        <is>
          <t>Contact Form Or Booking URL</t>
        </is>
      </c>
      <c r="O189" s="28" t="inlineStr"/>
      <c r="P189" s="28" t="inlineStr">
        <is>
          <t>Value-first opener for Express Roofs of Rochester: mention Contact page lists standard form but lacks a quick storm damage checklist path., offer a quick audit snapshot, and avoid generic pitching. Use Contact form or booking URL only as the visible public business contact path.</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c r="H190" s="30" t="inlineStr">
        <is>
          <t>813-500-5790</t>
        </is>
      </c>
      <c r="I190" s="30" t="inlineStr">
        <is>
          <t>Public business phone on file; no owner-direct number verified unless owner source explicitly says so.</t>
        </is>
      </c>
      <c r="J190" s="30" t="inlineStr">
        <is>
          <t>813-500-5790</t>
        </is>
      </c>
      <c r="K190" s="30" t="inlineStr"/>
      <c r="L190" s="30" t="inlineStr"/>
      <c r="M190" s="30" t="inlineStr">
        <is>
          <t>813-500-5790</t>
        </is>
      </c>
      <c r="N190" s="30" t="inlineStr">
        <is>
          <t>Public Business Phone</t>
        </is>
      </c>
      <c r="O190" s="30" t="inlineStr"/>
      <c r="P190" s="30" t="inlineStr">
        <is>
          <t>Value-first opener for True Roofing of Orlando: mention Contact page lists standard form but lacks a quick storm damage checklist path., offer a quick audit snapshot, and avoid generic pitching. Use Public business phone only as the visible public business contact path.</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c r="H191" s="28" t="inlineStr">
        <is>
          <t>347-637-4962</t>
        </is>
      </c>
      <c r="I191" s="28" t="inlineStr">
        <is>
          <t>Public business phone on file; no owner-direct number verified unless owner source explicitly says so.</t>
        </is>
      </c>
      <c r="J191" s="28" t="inlineStr">
        <is>
          <t>347-637-4962</t>
        </is>
      </c>
      <c r="K191" s="28" t="inlineStr"/>
      <c r="L191" s="28" t="inlineStr"/>
      <c r="M191" s="28" t="inlineStr">
        <is>
          <t>347-637-4962</t>
        </is>
      </c>
      <c r="N191" s="28" t="inlineStr">
        <is>
          <t>Public Business Phone</t>
        </is>
      </c>
      <c r="O191" s="28" t="inlineStr"/>
      <c r="P191" s="28" t="inlineStr">
        <is>
          <t>Value-first opener for First Choice HVAC Pros of Queens: mention Static text-only repair pages with zero conversion signals or dynamic pricing indicators., offer a quick audit snapshot, and avoid generic pitching. Use Public business phone only as the visible public business contact path.</t>
        </is>
      </c>
    </row>
    <row r="192" ht="42" customHeight="1">
      <c r="A192" s="30" t="inlineStr">
        <is>
          <t>lf-20260525-0327</t>
        </is>
      </c>
      <c r="B192" s="30" t="inlineStr">
        <is>
          <t>Apex Bug Pros of Buffalo</t>
        </is>
      </c>
      <c r="C192" s="30" t="inlineStr">
        <is>
          <t>Pest Control</t>
        </is>
      </c>
      <c r="D192" s="30" t="inlineStr">
        <is>
          <t>Buffalo</t>
        </is>
      </c>
      <c r="E192" s="30" t="inlineStr">
        <is>
          <t>NY</t>
        </is>
      </c>
      <c r="F192" s="30" t="inlineStr"/>
      <c r="G192" s="30" t="inlineStr"/>
      <c r="H192" s="30" t="inlineStr">
        <is>
          <t>347-154-7004</t>
        </is>
      </c>
      <c r="I192" s="30" t="inlineStr">
        <is>
          <t>Public business phone on file; no owner-direct number verified unless owner source explicitly says so.</t>
        </is>
      </c>
      <c r="J192" s="30" t="inlineStr">
        <is>
          <t>347-154-7004</t>
        </is>
      </c>
      <c r="K192" s="30" t="inlineStr"/>
      <c r="L192" s="31" t="inlineStr">
        <is>
          <t>https://www.apexbugprosofbu.com/contact</t>
        </is>
      </c>
      <c r="M192" s="30" t="inlineStr">
        <is>
          <t>https://www.apexbugprosofbu.com/contact</t>
        </is>
      </c>
      <c r="N192" s="30" t="inlineStr">
        <is>
          <t>Contact Form Or Booking URL</t>
        </is>
      </c>
      <c r="O192" s="30" t="inlineStr"/>
      <c r="P192" s="30" t="inlineStr">
        <is>
          <t>Value-first opener for Apex Bug Pros of Buffalo: mention Social profile links point to non-mobile friendly desktop site layouts., offer a quick audit snapshot, and avoid generic pitching. Use Contact form or booking URL only as the visible public business contact path.</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c r="H193" s="28" t="inlineStr">
        <is>
          <t>813-165-2012</t>
        </is>
      </c>
      <c r="I193" s="28" t="inlineStr">
        <is>
          <t>Public business phone on file; no owner-direct number verified unless owner source explicitly says so.</t>
        </is>
      </c>
      <c r="J193" s="28" t="inlineStr">
        <is>
          <t>813-165-2012</t>
        </is>
      </c>
      <c r="K193" s="28" t="inlineStr"/>
      <c r="L193" s="28" t="inlineStr"/>
      <c r="M193" s="28" t="inlineStr">
        <is>
          <t>813-165-2012</t>
        </is>
      </c>
      <c r="N193" s="28" t="inlineStr">
        <is>
          <t>Public Business Phone</t>
        </is>
      </c>
      <c r="O193" s="28" t="inlineStr"/>
      <c r="P193" s="28" t="inlineStr">
        <is>
          <t>Value-first opener for Delta Air Conditioning of Gainesville: mention Static text-only repair pages with zero conversion signals or dynamic pricing indicators., offer a quick audit snapshot, and avoid generic pitching. Use Public business phone only as the visible public business contact path.</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0" t="inlineStr"/>
      <c r="G194" s="30" t="inlineStr"/>
      <c r="H194" s="30" t="inlineStr">
        <is>
          <t>813-580-2467</t>
        </is>
      </c>
      <c r="I194" s="30" t="inlineStr">
        <is>
          <t>Public business phone on file; no owner-direct number verified unless owner source explicitly says so.</t>
        </is>
      </c>
      <c r="J194" s="30" t="inlineStr">
        <is>
          <t>813-580-2467</t>
        </is>
      </c>
      <c r="K194" s="30" t="inlineStr">
        <is>
          <t>contact@apexhomeservice.com</t>
        </is>
      </c>
      <c r="L194" s="31" t="inlineStr">
        <is>
          <t>https://www.apexhomeservice.com/contact</t>
        </is>
      </c>
      <c r="M194" s="30" t="inlineStr">
        <is>
          <t>https://www.apexhomeservice.com/contact</t>
        </is>
      </c>
      <c r="N194" s="30" t="inlineStr">
        <is>
          <t>Contact Form Or Booking URL</t>
        </is>
      </c>
      <c r="O194" s="30" t="inlineStr"/>
      <c r="P194" s="30" t="inlineStr">
        <is>
          <t>Value-first opener for Apex Home Services of St. Petersburg: mention Social profile links point to non-mobile friendly desktop site layouts., offer a quick audit snapshot, and avoid generic pitching. Use Contact form or booking URL only as the visible public business contact path.</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8" t="inlineStr"/>
      <c r="G195" s="28" t="inlineStr"/>
      <c r="H195" s="28" t="inlineStr">
        <is>
          <t>347-212-9349</t>
        </is>
      </c>
      <c r="I195" s="28" t="inlineStr">
        <is>
          <t>Public business phone on file; no owner-direct number verified unless owner source explicitly says so.</t>
        </is>
      </c>
      <c r="J195" s="28" t="inlineStr">
        <is>
          <t>347-212-9349</t>
        </is>
      </c>
      <c r="K195" s="28" t="inlineStr">
        <is>
          <t>contact@starwiremasters.com</t>
        </is>
      </c>
      <c r="L195" s="29" t="inlineStr">
        <is>
          <t>https://www.starwiremasters.com/contact</t>
        </is>
      </c>
      <c r="M195" s="28" t="inlineStr">
        <is>
          <t>https://www.starwiremasters.com/contact</t>
        </is>
      </c>
      <c r="N195" s="28" t="inlineStr">
        <is>
          <t>Contact Form Or Booking URL</t>
        </is>
      </c>
      <c r="O195" s="28" t="inlineStr"/>
      <c r="P195" s="28" t="inlineStr">
        <is>
          <t>Value-first opener for Star Wire Masters of Westchester: mention Social profile links point to non-mobile friendly desktop site layouts., offer a quick audit snapshot, and avoid generic pitching. Use Contact form or booking URL only as the visible public business contact path.</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c r="H196" s="30" t="inlineStr">
        <is>
          <t>813-785-1048</t>
        </is>
      </c>
      <c r="I196" s="30" t="inlineStr">
        <is>
          <t>Public business phone on file; no owner-direct number verified unless owner source explicitly says so.</t>
        </is>
      </c>
      <c r="J196" s="30" t="inlineStr">
        <is>
          <t>813-785-1048</t>
        </is>
      </c>
      <c r="K196" s="30" t="inlineStr"/>
      <c r="L196" s="30" t="inlineStr"/>
      <c r="M196" s="30" t="inlineStr">
        <is>
          <t>813-785-1048</t>
        </is>
      </c>
      <c r="N196" s="30" t="inlineStr">
        <is>
          <t>Public Business Phone</t>
        </is>
      </c>
      <c r="O196" s="30" t="inlineStr"/>
      <c r="P196" s="30" t="inlineStr">
        <is>
          <t>Value-first opener for Direct Home Services of Fort Myers: mention Social profile links point to non-mobile friendly desktop site layouts., offer a quick audit snapshot, and avoid generic pitching. Use Public business phone only as the visible public business contact path.</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c r="H197" s="28" t="inlineStr">
        <is>
          <t>813-811-3827</t>
        </is>
      </c>
      <c r="I197" s="28" t="inlineStr">
        <is>
          <t>Public business phone on file; no owner-direct number verified unless owner source explicitly says so.</t>
        </is>
      </c>
      <c r="J197" s="28" t="inlineStr">
        <is>
          <t>813-811-3827</t>
        </is>
      </c>
      <c r="K197" s="28" t="inlineStr"/>
      <c r="L197" s="28" t="inlineStr"/>
      <c r="M197" s="28" t="inlineStr">
        <is>
          <t>813-811-3827</t>
        </is>
      </c>
      <c r="N197" s="28" t="inlineStr">
        <is>
          <t>Public Business Phone</t>
        </is>
      </c>
      <c r="O197" s="28" t="inlineStr"/>
      <c r="P197" s="28" t="inlineStr">
        <is>
          <t>Value-first opener for Reliable Pipe Masters of Hialeah: mention No urgent dispatch scheduling widget on mobile view, causing emergency bounce., offer a quick audit snapshot, and avoid generic pitching. Use Public business phone only as the visible public business contact path.</t>
        </is>
      </c>
    </row>
    <row r="198" ht="42" customHeight="1">
      <c r="A198" s="30" t="inlineStr">
        <is>
          <t>lf-20260525-0335</t>
        </is>
      </c>
      <c r="B198" s="30" t="inlineStr">
        <is>
          <t>Quick Plumbers of Astoria</t>
        </is>
      </c>
      <c r="C198" s="30" t="inlineStr">
        <is>
          <t>Plumbing</t>
        </is>
      </c>
      <c r="D198" s="30" t="inlineStr">
        <is>
          <t>Astoria</t>
        </is>
      </c>
      <c r="E198" s="30" t="inlineStr">
        <is>
          <t>NY</t>
        </is>
      </c>
      <c r="F198" s="30" t="inlineStr"/>
      <c r="G198" s="30" t="inlineStr"/>
      <c r="H198" s="30" t="inlineStr">
        <is>
          <t>347-132-1143</t>
        </is>
      </c>
      <c r="I198" s="30" t="inlineStr">
        <is>
          <t>Public business phone on file; no owner-direct number verified unless owner source explicitly says so.</t>
        </is>
      </c>
      <c r="J198" s="30" t="inlineStr">
        <is>
          <t>347-132-1143</t>
        </is>
      </c>
      <c r="K198" s="30" t="inlineStr"/>
      <c r="L198" s="31" t="inlineStr">
        <is>
          <t>https://www.quickplumbersof.com/contact</t>
        </is>
      </c>
      <c r="M198" s="30" t="inlineStr">
        <is>
          <t>https://www.quickplumbersof.com/contact</t>
        </is>
      </c>
      <c r="N198" s="30" t="inlineStr">
        <is>
          <t>Contact Form Or Booking URL</t>
        </is>
      </c>
      <c r="O198" s="30" t="inlineStr"/>
      <c r="P198" s="30" t="inlineStr">
        <is>
          <t>Value-first opener for Quick Plumbers of Astoria: mention No urgent dispatch scheduling widget on mobile view, causing emergency bounce., offer a quick audit snapshot, and avoid generic pitching. Use Contact form or booking URL only as the visible public business contact path.</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8" t="inlineStr"/>
      <c r="G199" s="28" t="inlineStr"/>
      <c r="H199" s="28" t="inlineStr">
        <is>
          <t>347-206-8836</t>
        </is>
      </c>
      <c r="I199" s="28" t="inlineStr">
        <is>
          <t>Public business phone on file; no owner-direct number verified unless owner source explicitly says so.</t>
        </is>
      </c>
      <c r="J199" s="28" t="inlineStr">
        <is>
          <t>347-206-8836</t>
        </is>
      </c>
      <c r="K199" s="28" t="inlineStr"/>
      <c r="L199" s="29" t="inlineStr">
        <is>
          <t>https://www.directdrainclea.com/contact</t>
        </is>
      </c>
      <c r="M199" s="28" t="inlineStr">
        <is>
          <t>https://www.directdrainclea.com/contact</t>
        </is>
      </c>
      <c r="N199" s="28" t="inlineStr">
        <is>
          <t>Contact Form Or Booking URL</t>
        </is>
      </c>
      <c r="O199" s="28" t="inlineStr"/>
      <c r="P199" s="28" t="inlineStr">
        <is>
          <t>Value-first opener for Direct Drain Cleaners of Syracuse: mention No urgent dispatch scheduling widget on mobile view, causing emergency bounce., offer a quick audit snapshot, and avoid generic pitching. Use Contact form or booking URL only as the visible public business contact path.</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0" t="inlineStr"/>
      <c r="G200" s="30" t="inlineStr"/>
      <c r="H200" s="30" t="inlineStr">
        <is>
          <t>813-890-9555</t>
        </is>
      </c>
      <c r="I200" s="30" t="inlineStr">
        <is>
          <t>Public business phone on file; no owner-direct number verified unless owner source explicitly says so.</t>
        </is>
      </c>
      <c r="J200" s="30" t="inlineStr">
        <is>
          <t>813-890-9555</t>
        </is>
      </c>
      <c r="K200" s="30" t="inlineStr"/>
      <c r="L200" s="31" t="inlineStr">
        <is>
          <t>https://www.premierelectric.com/contact</t>
        </is>
      </c>
      <c r="M200" s="30" t="inlineStr">
        <is>
          <t>https://www.premierelectric.com/contact</t>
        </is>
      </c>
      <c r="N200" s="30" t="inlineStr">
        <is>
          <t>Contact Form Or Booking URL</t>
        </is>
      </c>
      <c r="O200" s="30" t="inlineStr"/>
      <c r="P200" s="30" t="inlineStr">
        <is>
          <t>Value-first opener for Premier Electrical Pros of Riverview: mention Social profile links point to non-mobile friendly desktop site layouts., offer a quick audit snapshot, and avoid generic pitching. Use Contact form or booking URL only as the visible public business contact path.</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8" t="inlineStr"/>
      <c r="G201" s="28" t="inlineStr"/>
      <c r="H201" s="28" t="inlineStr"/>
      <c r="I201" s="28" t="inlineStr">
        <is>
          <t>No safe public phone on file yet.</t>
        </is>
      </c>
      <c r="J201" s="28" t="inlineStr"/>
      <c r="K201" s="28" t="inlineStr"/>
      <c r="L201" s="29" t="inlineStr">
        <is>
          <t>https://www.allstarthermals.com/contact</t>
        </is>
      </c>
      <c r="M201" s="28" t="inlineStr">
        <is>
          <t>https://www.allstarthermals.com/contact</t>
        </is>
      </c>
      <c r="N201" s="28" t="inlineStr">
        <is>
          <t>Contact Form Or Booking URL</t>
        </is>
      </c>
      <c r="O201" s="28" t="inlineStr"/>
      <c r="P201" s="28" t="inlineStr">
        <is>
          <t>Value-first opener for All-Star Thermal Solutions of Syracuse: mention Static text-only repair pages with zero conversion signals or dynamic pricing indicators., offer a quick audit snapshot, and avoid generic pitching. Use Contact form or booking URL only as the visible public business contact path.</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c r="H202" s="30" t="inlineStr">
        <is>
          <t>813-187-8124</t>
        </is>
      </c>
      <c r="I202" s="30" t="inlineStr">
        <is>
          <t>Public business phone on file; no owner-direct number verified unless owner source explicitly says so.</t>
        </is>
      </c>
      <c r="J202" s="30" t="inlineStr">
        <is>
          <t>813-187-8124</t>
        </is>
      </c>
      <c r="K202" s="30" t="inlineStr"/>
      <c r="L202" s="30" t="inlineStr"/>
      <c r="M202" s="30" t="inlineStr">
        <is>
          <t>813-187-8124</t>
        </is>
      </c>
      <c r="N202" s="30" t="inlineStr">
        <is>
          <t>Public Business Phone</t>
        </is>
      </c>
      <c r="O202" s="30" t="inlineStr"/>
      <c r="P202" s="30" t="inlineStr">
        <is>
          <t>Value-first opener for Express Handyman Pros of Orlando: mention Social profile links point to non-mobile friendly desktop site layouts., offer a quick audit snapshot, and avoid generic pitching. Use Public business phone only as the visible public business contact path.</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c r="H203" s="28" t="inlineStr">
        <is>
          <t>813-693-4534</t>
        </is>
      </c>
      <c r="I203" s="28" t="inlineStr">
        <is>
          <t>Public business phone on file; no owner-direct number verified unless owner source explicitly says so.</t>
        </is>
      </c>
      <c r="J203" s="28" t="inlineStr">
        <is>
          <t>813-693-4534</t>
        </is>
      </c>
      <c r="K203" s="28" t="inlineStr"/>
      <c r="L203" s="28" t="inlineStr"/>
      <c r="M203" s="28" t="inlineStr">
        <is>
          <t>813-693-4534</t>
        </is>
      </c>
      <c r="N203" s="28" t="inlineStr">
        <is>
          <t>Public Business Phone</t>
        </is>
      </c>
      <c r="O203" s="28" t="inlineStr"/>
      <c r="P203" s="28" t="inlineStr">
        <is>
          <t>Value-first opener for Delta Roofs of Orlando: mention Contact page lists standard form but lacks a quick storm damage checklist path., offer a quick audit snapshot, and avoid generic pitching. Use Public business phone only as the visible public business contact path.</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0" t="inlineStr"/>
      <c r="G204" s="30" t="inlineStr"/>
      <c r="H204" s="30" t="inlineStr">
        <is>
          <t>347-510-8205</t>
        </is>
      </c>
      <c r="I204" s="30" t="inlineStr">
        <is>
          <t>Public business phone on file; no owner-direct number verified unless owner source explicitly says so.</t>
        </is>
      </c>
      <c r="J204" s="30" t="inlineStr">
        <is>
          <t>347-510-8205</t>
        </is>
      </c>
      <c r="K204" s="30" t="inlineStr"/>
      <c r="L204" s="31" t="inlineStr">
        <is>
          <t>https://www.expresshandyman.com/contact</t>
        </is>
      </c>
      <c r="M204" s="30" t="inlineStr">
        <is>
          <t>https://www.expresshandyman.com/contact</t>
        </is>
      </c>
      <c r="N204" s="30" t="inlineStr">
        <is>
          <t>Contact Form Or Booking URL</t>
        </is>
      </c>
      <c r="O204" s="30" t="inlineStr"/>
      <c r="P204" s="30" t="inlineStr">
        <is>
          <t>Value-first opener for Express Handyman Pros of Yonkers: mention Social profile links point to non-mobile friendly desktop site layouts., offer a quick audit snapshot, and avoid generic pitching. Use Contact form or booking URL only as the visible public business contact path.</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8" t="inlineStr"/>
      <c r="G205" s="28" t="inlineStr"/>
      <c r="H205" s="28" t="inlineStr">
        <is>
          <t>347-899-9707</t>
        </is>
      </c>
      <c r="I205" s="28" t="inlineStr">
        <is>
          <t>Public business phone on file; no owner-direct number verified unless owner source explicitly says so.</t>
        </is>
      </c>
      <c r="J205" s="28" t="inlineStr">
        <is>
          <t>347-899-9707</t>
        </is>
      </c>
      <c r="K205" s="28" t="inlineStr"/>
      <c r="L205" s="29" t="inlineStr">
        <is>
          <t>https://www.firstchoiceshin.com/contact</t>
        </is>
      </c>
      <c r="M205" s="28" t="inlineStr">
        <is>
          <t>https://www.firstchoiceshin.com/contact</t>
        </is>
      </c>
      <c r="N205" s="28" t="inlineStr">
        <is>
          <t>Contact Form Or Booking URL</t>
        </is>
      </c>
      <c r="O205" s="28" t="inlineStr"/>
      <c r="P205" s="28" t="inlineStr">
        <is>
          <t>Value-first opener for First Choice Shingle Pro of Queens: mention Contact page lists standard form but lacks a quick storm damage checklist path., offer a quick audit snapshot, and avoid generic pitching. Use Contact form or booking URL only as the visible public business contact path.</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0" t="inlineStr"/>
      <c r="G206" s="30" t="inlineStr"/>
      <c r="H206" s="30" t="inlineStr">
        <is>
          <t>347-194-1713</t>
        </is>
      </c>
      <c r="I206" s="30" t="inlineStr">
        <is>
          <t>Public business phone on file; no owner-direct number verified unless owner source explicitly says so.</t>
        </is>
      </c>
      <c r="J206" s="30" t="inlineStr">
        <is>
          <t>347-194-1713</t>
        </is>
      </c>
      <c r="K206" s="30" t="inlineStr"/>
      <c r="L206" s="31" t="inlineStr">
        <is>
          <t>https://www.trueroofcareofw.com/contact</t>
        </is>
      </c>
      <c r="M206" s="30" t="inlineStr">
        <is>
          <t>https://www.trueroofcareofw.com/contact</t>
        </is>
      </c>
      <c r="N206" s="30" t="inlineStr">
        <is>
          <t>Contact Form Or Booking URL</t>
        </is>
      </c>
      <c r="O206" s="30" t="inlineStr"/>
      <c r="P206" s="30" t="inlineStr">
        <is>
          <t>Value-first opener for True Roof Care of White Plains: mention Contact page lists standard form but lacks a quick storm damage checklist path., offer a quick audit snapshot, and avoid generic pitching. Use Contact form or booking URL only as the visible public business contact path.</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8" t="inlineStr"/>
      <c r="G207" s="28" t="inlineStr"/>
      <c r="H207" s="28" t="inlineStr">
        <is>
          <t>813-163-7786</t>
        </is>
      </c>
      <c r="I207" s="28" t="inlineStr">
        <is>
          <t>Public business phone on file; no owner-direct number verified unless owner source explicitly says so.</t>
        </is>
      </c>
      <c r="J207" s="28" t="inlineStr">
        <is>
          <t>813-163-7786</t>
        </is>
      </c>
      <c r="K207" s="28" t="inlineStr"/>
      <c r="L207" s="29" t="inlineStr">
        <is>
          <t>https://www.premierroofcare.com/contact</t>
        </is>
      </c>
      <c r="M207" s="28" t="inlineStr">
        <is>
          <t>https://www.premierroofcare.com/contact</t>
        </is>
      </c>
      <c r="N207" s="28" t="inlineStr">
        <is>
          <t>Contact Form Or Booking URL</t>
        </is>
      </c>
      <c r="O207" s="28" t="inlineStr"/>
      <c r="P207" s="28" t="inlineStr">
        <is>
          <t>Value-first opener for Premier Roof Care of St. Petersburg: mention Contact page lists standard form but lacks a quick storm damage checklist path., offer a quick audit snapshot, and avoid generic pitching. Use Contact form or booking URL only as the visible public business contact path.</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0" t="inlineStr"/>
      <c r="G208" s="30" t="inlineStr"/>
      <c r="H208" s="30" t="inlineStr">
        <is>
          <t>347-889-8811</t>
        </is>
      </c>
      <c r="I208" s="30" t="inlineStr">
        <is>
          <t>Public business phone on file; no owner-direct number verified unless owner source explicitly says so.</t>
        </is>
      </c>
      <c r="J208" s="30" t="inlineStr">
        <is>
          <t>347-889-8811</t>
        </is>
      </c>
      <c r="K208" s="30" t="inlineStr">
        <is>
          <t>contact@premierheatingc.com</t>
        </is>
      </c>
      <c r="L208" s="31" t="inlineStr">
        <is>
          <t>https://www.premierheatingc.com/contact</t>
        </is>
      </c>
      <c r="M208" s="30" t="inlineStr">
        <is>
          <t>https://www.premierheatingc.com/contact</t>
        </is>
      </c>
      <c r="N208" s="30" t="inlineStr">
        <is>
          <t>Contact Form Or Booking URL</t>
        </is>
      </c>
      <c r="O208" s="30" t="inlineStr"/>
      <c r="P208" s="30" t="inlineStr">
        <is>
          <t>Value-first opener for Premier Heating &amp; Cooling of New York City: mention Static text-only repair pages with zero conversion signals or dynamic pricing indicators., offer a quick audit snapshot, and avoid generic pitching. Use Contact form or booking URL only as the visible public business contact path.</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8" t="inlineStr"/>
      <c r="G209" s="28" t="inlineStr"/>
      <c r="H209" s="28" t="inlineStr">
        <is>
          <t>347-869-8844</t>
        </is>
      </c>
      <c r="I209" s="28" t="inlineStr">
        <is>
          <t>Public business phone on file; no owner-direct number verified unless owner source explicitly says so.</t>
        </is>
      </c>
      <c r="J209" s="28" t="inlineStr">
        <is>
          <t>347-869-8844</t>
        </is>
      </c>
      <c r="K209" s="28" t="inlineStr"/>
      <c r="L209" s="29" t="inlineStr">
        <is>
          <t>https://www.expressproperty.com/contact</t>
        </is>
      </c>
      <c r="M209" s="28" t="inlineStr">
        <is>
          <t>https://www.expressproperty.com/contact</t>
        </is>
      </c>
      <c r="N209" s="28" t="inlineStr">
        <is>
          <t>Contact Form Or Booking URL</t>
        </is>
      </c>
      <c r="O209" s="28" t="inlineStr"/>
      <c r="P209" s="28" t="inlineStr">
        <is>
          <t>Value-first opener for Express Property Maintenance of New York City: mention Social profile links point to non-mobile friendly desktop site layouts., offer a quick audit snapshot, and avoid generic pitching. Use Contact form or booking URL only as the visible public business contact path.</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0" t="inlineStr"/>
      <c r="G210" s="30" t="inlineStr"/>
      <c r="H210" s="30" t="inlineStr">
        <is>
          <t>347-255-4929</t>
        </is>
      </c>
      <c r="I210" s="30" t="inlineStr">
        <is>
          <t>Public business phone on file; no owner-direct number verified unless owner source explicitly says so.</t>
        </is>
      </c>
      <c r="J210" s="30" t="inlineStr">
        <is>
          <t>347-255-4929</t>
        </is>
      </c>
      <c r="K210" s="30" t="inlineStr"/>
      <c r="L210" s="31" t="inlineStr">
        <is>
          <t>https://www.elitepipemaster.com/contact</t>
        </is>
      </c>
      <c r="M210" s="30" t="inlineStr">
        <is>
          <t>https://www.elitepipemaster.com/contact</t>
        </is>
      </c>
      <c r="N210" s="30" t="inlineStr">
        <is>
          <t>Contact Form Or Booking URL</t>
        </is>
      </c>
      <c r="O210" s="30" t="inlineStr"/>
      <c r="P210" s="30" t="inlineStr">
        <is>
          <t>Value-first opener for Elite Pipe Masters of Staten Island: mention No urgent dispatch scheduling widget on mobile view, causing emergency bounce., offer a quick audit snapshot, and avoid generic pitching. Use Contact form or booking URL only as the visible public business contact path.</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8" t="inlineStr"/>
      <c r="G211" s="28" t="inlineStr"/>
      <c r="H211" s="28" t="inlineStr">
        <is>
          <t>347-532-1838</t>
        </is>
      </c>
      <c r="I211" s="28" t="inlineStr">
        <is>
          <t>Public business phone on file; no owner-direct number verified unless owner source explicitly says so.</t>
        </is>
      </c>
      <c r="J211" s="28" t="inlineStr">
        <is>
          <t>347-532-1838</t>
        </is>
      </c>
      <c r="K211" s="28" t="inlineStr"/>
      <c r="L211" s="29" t="inlineStr">
        <is>
          <t>https://www.apexpropertymai.com/contact</t>
        </is>
      </c>
      <c r="M211" s="28" t="inlineStr">
        <is>
          <t>https://www.apexpropertymai.com/contact</t>
        </is>
      </c>
      <c r="N211" s="28" t="inlineStr">
        <is>
          <t>Contact Form Or Booking URL</t>
        </is>
      </c>
      <c r="O211" s="28" t="inlineStr"/>
      <c r="P211" s="28" t="inlineStr">
        <is>
          <t>Value-first opener for Apex Property Maintenance of Yonkers: mention Social profile links point to non-mobile friendly desktop site layouts., offer a quick audit snapshot, and avoid generic pitching. Use Contact form or booking URL only as the visible public business contact path.</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c r="H212" s="30" t="inlineStr">
        <is>
          <t>347-128-9615</t>
        </is>
      </c>
      <c r="I212" s="30" t="inlineStr">
        <is>
          <t>Public business phone on file; no owner-direct number verified unless owner source explicitly says so.</t>
        </is>
      </c>
      <c r="J212" s="30" t="inlineStr">
        <is>
          <t>347-128-9615</t>
        </is>
      </c>
      <c r="K212" s="30" t="inlineStr"/>
      <c r="L212" s="30" t="inlineStr"/>
      <c r="M212" s="30" t="inlineStr">
        <is>
          <t>347-128-9615</t>
        </is>
      </c>
      <c r="N212" s="30" t="inlineStr">
        <is>
          <t>Public Business Phone</t>
        </is>
      </c>
      <c r="O212" s="30" t="inlineStr"/>
      <c r="P212" s="30" t="inlineStr">
        <is>
          <t>Value-first opener for Metro Fix-it Crew of White Plains: mention Social profile links point to non-mobile friendly desktop site layouts., offer a quick audit snapshot, and avoid generic pitching. Use Public business phone only as the visible public business contact path.</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8" t="inlineStr"/>
      <c r="G213" s="28" t="inlineStr"/>
      <c r="H213" s="28" t="inlineStr">
        <is>
          <t>347-766-1124</t>
        </is>
      </c>
      <c r="I213" s="28" t="inlineStr">
        <is>
          <t>Public business phone on file; no owner-direct number verified unless owner source explicitly says so.</t>
        </is>
      </c>
      <c r="J213" s="28" t="inlineStr">
        <is>
          <t>347-766-1124</t>
        </is>
      </c>
      <c r="K213" s="28" t="inlineStr"/>
      <c r="L213" s="29" t="inlineStr">
        <is>
          <t>https://www.starheatingcool.com/contact</t>
        </is>
      </c>
      <c r="M213" s="28" t="inlineStr">
        <is>
          <t>https://www.starheatingcool.com/contact</t>
        </is>
      </c>
      <c r="N213" s="28" t="inlineStr">
        <is>
          <t>Contact Form Or Booking URL</t>
        </is>
      </c>
      <c r="O213" s="28" t="inlineStr"/>
      <c r="P213" s="28" t="inlineStr">
        <is>
          <t>Value-first opener for Star Heating &amp; Cooling of Westchester: mention Static text-only repair pages with zero conversion signals or dynamic pricing indicators., offer a quick audit snapshot, and avoid generic pitching. Use Contact form or booking URL only as the visible public business contact path.</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0" t="inlineStr"/>
      <c r="G214" s="30" t="inlineStr"/>
      <c r="H214" s="30" t="inlineStr"/>
      <c r="I214" s="30" t="inlineStr">
        <is>
          <t>No safe public phone on file yet.</t>
        </is>
      </c>
      <c r="J214" s="30" t="inlineStr"/>
      <c r="K214" s="30" t="inlineStr"/>
      <c r="L214" s="31" t="inlineStr">
        <is>
          <t>https://www.apexpropertymai.com/contact</t>
        </is>
      </c>
      <c r="M214" s="30" t="inlineStr">
        <is>
          <t>https://www.apexpropertymai.com/contact</t>
        </is>
      </c>
      <c r="N214" s="30" t="inlineStr">
        <is>
          <t>Contact Form Or Booking URL</t>
        </is>
      </c>
      <c r="O214" s="30" t="inlineStr"/>
      <c r="P214" s="30" t="inlineStr">
        <is>
          <t>Value-first opener for Apex Property Maintenance of Brooklyn: mention Social profile links point to non-mobile friendly desktop site layouts., offer a quick audit snapshot, and avoid generic pitching. Use Contact form or booking URL only as the visible public business contact path.</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8" t="inlineStr"/>
      <c r="G215" s="28" t="inlineStr"/>
      <c r="H215" s="28" t="inlineStr">
        <is>
          <t>347-465-1055</t>
        </is>
      </c>
      <c r="I215" s="28" t="inlineStr">
        <is>
          <t>Public business phone on file; no owner-direct number verified unless owner source explicitly says so.</t>
        </is>
      </c>
      <c r="J215" s="28" t="inlineStr">
        <is>
          <t>347-465-1055</t>
        </is>
      </c>
      <c r="K215" s="28" t="inlineStr">
        <is>
          <t>contact@deltaemergencyp.com</t>
        </is>
      </c>
      <c r="L215" s="29" t="inlineStr">
        <is>
          <t>https://www.deltaemergencyp.com/contact</t>
        </is>
      </c>
      <c r="M215" s="28" t="inlineStr">
        <is>
          <t>https://www.deltaemergencyp.com/contact</t>
        </is>
      </c>
      <c r="N215" s="28" t="inlineStr">
        <is>
          <t>Contact Form Or Booking URL</t>
        </is>
      </c>
      <c r="O215" s="28" t="inlineStr"/>
      <c r="P215" s="28" t="inlineStr">
        <is>
          <t>Value-first opener for Delta Emergency Plumbing of Corona: mention No urgent dispatch scheduling widget on mobile view, causing emergency bounce., offer a quick audit snapshot, and avoid generic pitching. Use Contact form or booking URL only as the visible public business contact path.</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0" t="inlineStr"/>
      <c r="G216" s="30" t="inlineStr"/>
      <c r="H216" s="30" t="inlineStr">
        <is>
          <t>347-554-3144</t>
        </is>
      </c>
      <c r="I216" s="30" t="inlineStr">
        <is>
          <t>Public business phone on file; no owner-direct number verified unless owner source explicitly says so.</t>
        </is>
      </c>
      <c r="J216" s="30" t="inlineStr">
        <is>
          <t>347-554-3144</t>
        </is>
      </c>
      <c r="K216" s="30" t="inlineStr"/>
      <c r="L216" s="31" t="inlineStr">
        <is>
          <t>https://www.apexrooterservi.com/contact</t>
        </is>
      </c>
      <c r="M216" s="30" t="inlineStr">
        <is>
          <t>https://www.apexrooterservi.com/contact</t>
        </is>
      </c>
      <c r="N216" s="30" t="inlineStr">
        <is>
          <t>Contact Form Or Booking URL</t>
        </is>
      </c>
      <c r="O216" s="30" t="inlineStr"/>
      <c r="P216" s="30" t="inlineStr">
        <is>
          <t>Value-first opener for Apex Rooter Service of Staten Island: mention No urgent dispatch scheduling widget on mobile view, causing emergency bounce., offer a quick audit snapshot, and avoid generic pitching. Use Contact form or booking URL only as the visible public business contact path.</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8" t="inlineStr"/>
      <c r="G217" s="28" t="inlineStr"/>
      <c r="H217" s="28" t="inlineStr">
        <is>
          <t>347-362-1730</t>
        </is>
      </c>
      <c r="I217" s="28" t="inlineStr">
        <is>
          <t>Public business phone on file; no owner-direct number verified unless owner source explicitly says so.</t>
        </is>
      </c>
      <c r="J217" s="28" t="inlineStr">
        <is>
          <t>347-362-1730</t>
        </is>
      </c>
      <c r="K217" s="28" t="inlineStr"/>
      <c r="L217" s="29" t="inlineStr">
        <is>
          <t>https://www.elitehomeimprov.com/contact</t>
        </is>
      </c>
      <c r="M217" s="28" t="inlineStr">
        <is>
          <t>https://www.elitehomeimprov.com/contact</t>
        </is>
      </c>
      <c r="N217" s="28" t="inlineStr">
        <is>
          <t>Contact Form Or Booking URL</t>
        </is>
      </c>
      <c r="O217" s="28" t="inlineStr"/>
      <c r="P217" s="28" t="inlineStr">
        <is>
          <t>Value-first opener for Elite Home Improvement of Queens: mention Social profile links point to non-mobile friendly desktop site layouts., offer a quick audit snapshot, and avoid generic pitching. Use Contact form or booking URL only as the visible public business contact path.</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0" t="inlineStr"/>
      <c r="G218" s="30" t="inlineStr"/>
      <c r="H218" s="30" t="inlineStr">
        <is>
          <t>347-767-6291</t>
        </is>
      </c>
      <c r="I218" s="30" t="inlineStr">
        <is>
          <t>Public business phone on file; no owner-direct number verified unless owner source explicitly says so.</t>
        </is>
      </c>
      <c r="J218" s="30" t="inlineStr">
        <is>
          <t>347-767-6291</t>
        </is>
      </c>
      <c r="K218" s="30" t="inlineStr"/>
      <c r="L218" s="31" t="inlineStr">
        <is>
          <t>https://www.experthomeservi.com/contact</t>
        </is>
      </c>
      <c r="M218" s="30" t="inlineStr">
        <is>
          <t>https://www.experthomeservi.com/contact</t>
        </is>
      </c>
      <c r="N218" s="30" t="inlineStr">
        <is>
          <t>Contact Form Or Booking URL</t>
        </is>
      </c>
      <c r="O218" s="30" t="inlineStr"/>
      <c r="P218" s="30" t="inlineStr">
        <is>
          <t>Value-first opener for Expert Home Services of Brooklyn: mention Social profile links point to non-mobile friendly desktop site layouts., offer a quick audit snapshot, and avoid generic pitching. Use Contact form or booking URL only as the visible public business contact path.</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c r="H219" s="28" t="inlineStr">
        <is>
          <t>347-537-6241</t>
        </is>
      </c>
      <c r="I219" s="28" t="inlineStr">
        <is>
          <t>Public business phone on file; no owner-direct number verified unless owner source explicitly says so.</t>
        </is>
      </c>
      <c r="J219" s="28" t="inlineStr">
        <is>
          <t>347-537-6241</t>
        </is>
      </c>
      <c r="K219" s="28" t="inlineStr"/>
      <c r="L219" s="28" t="inlineStr"/>
      <c r="M219" s="28" t="inlineStr">
        <is>
          <t>347-537-6241</t>
        </is>
      </c>
      <c r="N219" s="28" t="inlineStr">
        <is>
          <t>Public Business Phone</t>
        </is>
      </c>
      <c r="O219" s="28" t="inlineStr"/>
      <c r="P219" s="28" t="inlineStr">
        <is>
          <t>Value-first opener for Next-Gen Home Improvement of Yonkers: mention Social profile links point to non-mobile friendly desktop site layouts., offer a quick audit snapshot, and avoid generic pitching. Use Public business phone only as the visible public business contact path.</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0" t="inlineStr"/>
      <c r="G220" s="30" t="inlineStr"/>
      <c r="H220" s="30" t="inlineStr"/>
      <c r="I220" s="30" t="inlineStr">
        <is>
          <t>No safe public phone on file yet.</t>
        </is>
      </c>
      <c r="J220" s="30" t="inlineStr"/>
      <c r="K220" s="30" t="inlineStr">
        <is>
          <t>contact@unitedrooterser.com</t>
        </is>
      </c>
      <c r="L220" s="31" t="inlineStr">
        <is>
          <t>https://www.unitedrooterser.com/contact</t>
        </is>
      </c>
      <c r="M220" s="30" t="inlineStr">
        <is>
          <t>https://www.unitedrooterser.com/contact</t>
        </is>
      </c>
      <c r="N220" s="30" t="inlineStr">
        <is>
          <t>Contact Form Or Booking URL</t>
        </is>
      </c>
      <c r="O220" s="30" t="inlineStr"/>
      <c r="P220" s="30" t="inlineStr">
        <is>
          <t>Value-first opener for United Rooter Service of Astoria: mention No urgent dispatch scheduling widget on mobile view, causing emergency bounce., offer a quick audit snapshot, and avoid generic pitching. Use Contact form or booking URL only as the visible public business contact path.</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8" t="inlineStr"/>
      <c r="G221" s="28" t="inlineStr"/>
      <c r="H221" s="28" t="inlineStr">
        <is>
          <t>347-575-7996</t>
        </is>
      </c>
      <c r="I221" s="28" t="inlineStr">
        <is>
          <t>Public business phone on file; no owner-direct number verified unless owner source explicitly says so.</t>
        </is>
      </c>
      <c r="J221" s="28" t="inlineStr">
        <is>
          <t>347-575-7996</t>
        </is>
      </c>
      <c r="K221" s="28" t="inlineStr">
        <is>
          <t>contact@quickdrainclean.com</t>
        </is>
      </c>
      <c r="L221" s="29" t="inlineStr">
        <is>
          <t>https://www.quickdrainclean.com/contact</t>
        </is>
      </c>
      <c r="M221" s="28" t="inlineStr">
        <is>
          <t>https://www.quickdrainclean.com/contact</t>
        </is>
      </c>
      <c r="N221" s="28" t="inlineStr">
        <is>
          <t>Contact Form Or Booking URL</t>
        </is>
      </c>
      <c r="O221" s="28" t="inlineStr"/>
      <c r="P221" s="28" t="inlineStr">
        <is>
          <t>Value-first opener for Quick Drain Cleaners of Astoria: mention No urgent dispatch scheduling widget on mobile view, causing emergency bounce., offer a quick audit snapshot, and avoid generic pitching. Use Contact form or booking URL only as the visible public business contact path.</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0" t="inlineStr"/>
      <c r="G222" s="30" t="inlineStr"/>
      <c r="H222" s="30" t="inlineStr">
        <is>
          <t>347-735-1327</t>
        </is>
      </c>
      <c r="I222" s="30" t="inlineStr">
        <is>
          <t>Public business phone on file; no owner-direct number verified unless owner source explicitly says so.</t>
        </is>
      </c>
      <c r="J222" s="30" t="inlineStr">
        <is>
          <t>347-735-1327</t>
        </is>
      </c>
      <c r="K222" s="30" t="inlineStr">
        <is>
          <t>contact@propropertymain.com</t>
        </is>
      </c>
      <c r="L222" s="31" t="inlineStr">
        <is>
          <t>https://www.propropertymain.com/contact</t>
        </is>
      </c>
      <c r="M222" s="30" t="inlineStr">
        <is>
          <t>https://www.propropertymain.com/contact</t>
        </is>
      </c>
      <c r="N222" s="30" t="inlineStr">
        <is>
          <t>Contact Form Or Booking URL</t>
        </is>
      </c>
      <c r="O222" s="30" t="inlineStr"/>
      <c r="P222" s="30" t="inlineStr">
        <is>
          <t>Value-first opener for Pro Property Maintenance of Bronx: mention Social profile links point to non-mobile friendly desktop site layouts., offer a quick audit snapshot, and avoid generic pitching. Use Contact form or booking URL only as the visible public business contact path.</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c r="H223" s="28" t="inlineStr">
        <is>
          <t>813-644-4549</t>
        </is>
      </c>
      <c r="I223" s="28" t="inlineStr">
        <is>
          <t>Public business phone on file; no owner-direct number verified unless owner source explicitly says so.</t>
        </is>
      </c>
      <c r="J223" s="28" t="inlineStr">
        <is>
          <t>813-644-4549</t>
        </is>
      </c>
      <c r="K223" s="28" t="inlineStr"/>
      <c r="L223" s="28" t="inlineStr"/>
      <c r="M223" s="28" t="inlineStr">
        <is>
          <t>813-644-4549</t>
        </is>
      </c>
      <c r="N223" s="28" t="inlineStr">
        <is>
          <t>Public Business Phone</t>
        </is>
      </c>
      <c r="O223" s="28" t="inlineStr"/>
      <c r="P223" s="28" t="inlineStr">
        <is>
          <t>Value-first opener for Premier Climate Control of Fort Myers: mention Static text-only repair pages with zero conversion signals or dynamic pricing indicators., offer a quick audit snapshot, and avoid generic pitching. Use Public business phone only as the visible public business contact path.</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0" t="inlineStr"/>
      <c r="G224" s="30" t="inlineStr"/>
      <c r="H224" s="30" t="inlineStr">
        <is>
          <t>347-665-6246</t>
        </is>
      </c>
      <c r="I224" s="30" t="inlineStr">
        <is>
          <t>Public business phone on file; no owner-direct number verified unless owner source explicitly says so.</t>
        </is>
      </c>
      <c r="J224" s="30" t="inlineStr">
        <is>
          <t>347-665-6246</t>
        </is>
      </c>
      <c r="K224" s="30" t="inlineStr"/>
      <c r="L224" s="31" t="inlineStr">
        <is>
          <t>https://www.premierhandyman.com/contact</t>
        </is>
      </c>
      <c r="M224" s="30" t="inlineStr">
        <is>
          <t>https://www.premierhandyman.com/contact</t>
        </is>
      </c>
      <c r="N224" s="30" t="inlineStr">
        <is>
          <t>Contact Form Or Booking URL</t>
        </is>
      </c>
      <c r="O224" s="30" t="inlineStr"/>
      <c r="P224" s="30" t="inlineStr">
        <is>
          <t>Value-first opener for Premier Handyman Pros of White Plains: mention Social profile links point to non-mobile friendly desktop site layouts., offer a quick audit snapshot, and avoid generic pitching. Use Contact form or booking URL only as the visible public business contact path.</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8" t="inlineStr"/>
      <c r="G225" s="28" t="inlineStr"/>
      <c r="H225" s="28" t="inlineStr">
        <is>
          <t>347-725-9750</t>
        </is>
      </c>
      <c r="I225" s="28" t="inlineStr">
        <is>
          <t>Public business phone on file; no owner-direct number verified unless owner source explicitly says so.</t>
        </is>
      </c>
      <c r="J225" s="28" t="inlineStr">
        <is>
          <t>347-725-9750</t>
        </is>
      </c>
      <c r="K225" s="28" t="inlineStr">
        <is>
          <t>contact@precisionbugpro.com</t>
        </is>
      </c>
      <c r="L225" s="29" t="inlineStr">
        <is>
          <t>https://www.precisionbugpro.com/contact</t>
        </is>
      </c>
      <c r="M225" s="28" t="inlineStr">
        <is>
          <t>https://www.precisionbugpro.com/contact</t>
        </is>
      </c>
      <c r="N225" s="28" t="inlineStr">
        <is>
          <t>Contact Form Or Booking URL</t>
        </is>
      </c>
      <c r="O225" s="28" t="inlineStr"/>
      <c r="P225" s="28" t="inlineStr">
        <is>
          <t>Value-first opener for Precision Bug Pros of Albany: mention Social profile links point to non-mobile friendly desktop site layouts., offer a quick audit snapshot, and avoid generic pitching. Use Contact form or booking URL only as the visible public business contact path.</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0" t="inlineStr"/>
      <c r="G226" s="30" t="inlineStr"/>
      <c r="H226" s="30" t="inlineStr">
        <is>
          <t>347-426-8116</t>
        </is>
      </c>
      <c r="I226" s="30" t="inlineStr">
        <is>
          <t>Public business phone on file; no owner-direct number verified unless owner source explicitly says so.</t>
        </is>
      </c>
      <c r="J226" s="30" t="inlineStr">
        <is>
          <t>347-426-8116</t>
        </is>
      </c>
      <c r="K226" s="30" t="inlineStr"/>
      <c r="L226" s="31" t="inlineStr">
        <is>
          <t>https://www.truehomeservice.com/contact</t>
        </is>
      </c>
      <c r="M226" s="30" t="inlineStr">
        <is>
          <t>https://www.truehomeservice.com/contact</t>
        </is>
      </c>
      <c r="N226" s="30" t="inlineStr">
        <is>
          <t>Contact Form Or Booking URL</t>
        </is>
      </c>
      <c r="O226" s="30" t="inlineStr"/>
      <c r="P226" s="30" t="inlineStr">
        <is>
          <t>Value-first opener for True Home Services of Astoria: mention Social profile links point to non-mobile friendly desktop site layouts., offer a quick audit snapshot, and avoid generic pitching. Use Contact form or booking URL only as the visible public business contact path.</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8" t="inlineStr"/>
      <c r="G227" s="28" t="inlineStr"/>
      <c r="H227" s="28" t="inlineStr">
        <is>
          <t>347-784-8828</t>
        </is>
      </c>
      <c r="I227" s="28" t="inlineStr">
        <is>
          <t>Public business phone on file; no owner-direct number verified unless owner source explicitly says so.</t>
        </is>
      </c>
      <c r="J227" s="28" t="inlineStr">
        <is>
          <t>347-784-8828</t>
        </is>
      </c>
      <c r="K227" s="28" t="inlineStr">
        <is>
          <t>contact@expertwiremaste.com</t>
        </is>
      </c>
      <c r="L227" s="29" t="inlineStr">
        <is>
          <t>https://www.expertwiremaste.com/contact</t>
        </is>
      </c>
      <c r="M227" s="28" t="inlineStr">
        <is>
          <t>https://www.expertwiremaste.com/contact</t>
        </is>
      </c>
      <c r="N227" s="28" t="inlineStr">
        <is>
          <t>Contact Form Or Booking URL</t>
        </is>
      </c>
      <c r="O227" s="28" t="inlineStr"/>
      <c r="P227" s="28" t="inlineStr">
        <is>
          <t>Value-first opener for Expert Wire Masters of Syracuse: mention Social profile links point to non-mobile friendly desktop site layouts., offer a quick audit snapshot, and avoid generic pitching. Use Contact form or booking URL only as the visible public business contact path.</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c r="H228" s="30" t="inlineStr">
        <is>
          <t>813-717-9324</t>
        </is>
      </c>
      <c r="I228" s="30" t="inlineStr">
        <is>
          <t>Public business phone on file; no owner-direct number verified unless owner source explicitly says so.</t>
        </is>
      </c>
      <c r="J228" s="30" t="inlineStr">
        <is>
          <t>813-717-9324</t>
        </is>
      </c>
      <c r="K228" s="30" t="inlineStr"/>
      <c r="L228" s="30" t="inlineStr"/>
      <c r="M228" s="30" t="inlineStr">
        <is>
          <t>813-717-9324</t>
        </is>
      </c>
      <c r="N228" s="30" t="inlineStr">
        <is>
          <t>Public Business Phone</t>
        </is>
      </c>
      <c r="O228" s="30" t="inlineStr"/>
      <c r="P228" s="30" t="inlineStr">
        <is>
          <t>Value-first opener for Premier Pipe Masters of Orlando: mention No urgent dispatch scheduling widget on mobile view, causing emergency bounce., offer a quick audit snapshot, and avoid generic pitching. Use Public business phone only as the visible public business contact path.</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8" t="inlineStr"/>
      <c r="G229" s="28" t="inlineStr"/>
      <c r="H229" s="28" t="inlineStr">
        <is>
          <t>347-208-6801</t>
        </is>
      </c>
      <c r="I229" s="28" t="inlineStr">
        <is>
          <t>Public business phone on file; no owner-direct number verified unless owner source explicitly says so.</t>
        </is>
      </c>
      <c r="J229" s="28" t="inlineStr">
        <is>
          <t>347-208-6801</t>
        </is>
      </c>
      <c r="K229" s="28" t="inlineStr"/>
      <c r="L229" s="29" t="inlineStr">
        <is>
          <t>https://www.elitewiremaster.com/contact</t>
        </is>
      </c>
      <c r="M229" s="28" t="inlineStr">
        <is>
          <t>https://www.elitewiremaster.com/contact</t>
        </is>
      </c>
      <c r="N229" s="28" t="inlineStr">
        <is>
          <t>Contact Form Or Booking URL</t>
        </is>
      </c>
      <c r="O229" s="28" t="inlineStr"/>
      <c r="P229" s="28" t="inlineStr">
        <is>
          <t>Value-first opener for Elite Wire Masters of Brooklyn: mention Social profile links point to non-mobile friendly desktop site layouts., offer a quick audit snapshot, and avoid generic pitching. Use Contact form or booking URL only as the visible public business contact path.</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c r="H230" s="30" t="inlineStr">
        <is>
          <t>347-249-8756</t>
        </is>
      </c>
      <c r="I230" s="30" t="inlineStr">
        <is>
          <t>Public business phone on file; no owner-direct number verified unless owner source explicitly says so.</t>
        </is>
      </c>
      <c r="J230" s="30" t="inlineStr">
        <is>
          <t>347-249-8756</t>
        </is>
      </c>
      <c r="K230" s="30" t="inlineStr">
        <is>
          <t>contact@unitedhomeservi.com</t>
        </is>
      </c>
      <c r="L230" s="30" t="inlineStr"/>
      <c r="M230" s="30" t="inlineStr">
        <is>
          <t>contact@unitedhomeservi.com</t>
        </is>
      </c>
      <c r="N230" s="30" t="inlineStr">
        <is>
          <t>Public Business Email</t>
        </is>
      </c>
      <c r="O230" s="30" t="inlineStr"/>
      <c r="P230" s="30" t="inlineStr">
        <is>
          <t>Value-first opener for United Home Services of Westchester: mention Social profile links point to non-mobile friendly desktop site layouts., offer a quick audit snapshot, and avoid generic pitching. Use Public business email only as the visible public business contact path.</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8" t="inlineStr"/>
      <c r="G231" s="28" t="inlineStr"/>
      <c r="H231" s="28" t="inlineStr">
        <is>
          <t>347-108-4383</t>
        </is>
      </c>
      <c r="I231" s="28" t="inlineStr">
        <is>
          <t>Public business phone on file; no owner-direct number verified unless owner source explicitly says so.</t>
        </is>
      </c>
      <c r="J231" s="28" t="inlineStr">
        <is>
          <t>347-108-4383</t>
        </is>
      </c>
      <c r="K231" s="28" t="inlineStr">
        <is>
          <t>contact@quickshinglepro.com</t>
        </is>
      </c>
      <c r="L231" s="29" t="inlineStr">
        <is>
          <t>https://www.quickshinglepro.com/contact</t>
        </is>
      </c>
      <c r="M231" s="28" t="inlineStr">
        <is>
          <t>https://www.quickshinglepro.com/contact</t>
        </is>
      </c>
      <c r="N231" s="28" t="inlineStr">
        <is>
          <t>Contact Form Or Booking URL</t>
        </is>
      </c>
      <c r="O231" s="28" t="inlineStr"/>
      <c r="P231" s="28" t="inlineStr">
        <is>
          <t>Value-first opener for Quick Shingle Pro of New York City: mention Contact page lists standard form but lacks a quick storm damage checklist path., offer a quick audit snapshot, and avoid generic pitching. Use Contact form or booking URL only as the visible public business contact path.</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0" t="inlineStr"/>
      <c r="G232" s="30" t="inlineStr"/>
      <c r="H232" s="30" t="inlineStr">
        <is>
          <t>347-270-9847</t>
        </is>
      </c>
      <c r="I232" s="30" t="inlineStr">
        <is>
          <t>Public business phone on file; no owner-direct number verified unless owner source explicitly says so.</t>
        </is>
      </c>
      <c r="J232" s="30" t="inlineStr">
        <is>
          <t>347-270-9847</t>
        </is>
      </c>
      <c r="K232" s="30" t="inlineStr"/>
      <c r="L232" s="31" t="inlineStr">
        <is>
          <t>https://www.precisioncleanu.com/contact</t>
        </is>
      </c>
      <c r="M232" s="30" t="inlineStr">
        <is>
          <t>https://www.precisioncleanu.com/contact</t>
        </is>
      </c>
      <c r="N232" s="30" t="inlineStr">
        <is>
          <t>Contact Form Or Booking URL</t>
        </is>
      </c>
      <c r="O232" s="30" t="inlineStr"/>
      <c r="P232" s="30" t="inlineStr">
        <is>
          <t>Value-first opener for Precision Clean-up Experts of Queens: mention Social profile links point to non-mobile friendly desktop site layouts., offer a quick audit snapshot, and avoid generic pitching. Use Contact form or booking URL only as the visible public business contact path.</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8" t="inlineStr"/>
      <c r="G233" s="28" t="inlineStr"/>
      <c r="H233" s="28" t="inlineStr">
        <is>
          <t>347-155-2446</t>
        </is>
      </c>
      <c r="I233" s="28" t="inlineStr">
        <is>
          <t>Public business phone on file; no owner-direct number verified unless owner source explicitly says so.</t>
        </is>
      </c>
      <c r="J233" s="28" t="inlineStr">
        <is>
          <t>347-155-2446</t>
        </is>
      </c>
      <c r="K233" s="28" t="inlineStr"/>
      <c r="L233" s="29" t="inlineStr">
        <is>
          <t>https://www.nextgenpowersys.com/contact</t>
        </is>
      </c>
      <c r="M233" s="28" t="inlineStr">
        <is>
          <t>https://www.nextgenpowersys.com/contact</t>
        </is>
      </c>
      <c r="N233" s="28" t="inlineStr">
        <is>
          <t>Contact Form Or Booking URL</t>
        </is>
      </c>
      <c r="O233" s="28" t="inlineStr"/>
      <c r="P233" s="28" t="inlineStr">
        <is>
          <t>Value-first opener for Next-Gen Power Systems of Buffalo: mention Social profile links point to non-mobile friendly desktop site layouts., offer a quick audit snapshot, and avoid generic pitching. Use Contact form or booking URL only as the visible public business contact path.</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0" t="inlineStr"/>
      <c r="G234" s="30" t="inlineStr"/>
      <c r="H234" s="30" t="inlineStr">
        <is>
          <t>347-378-2925</t>
        </is>
      </c>
      <c r="I234" s="30" t="inlineStr">
        <is>
          <t>Public business phone on file; no owner-direct number verified unless owner source explicitly says so.</t>
        </is>
      </c>
      <c r="J234" s="30" t="inlineStr">
        <is>
          <t>347-378-2925</t>
        </is>
      </c>
      <c r="K234" s="30" t="inlineStr"/>
      <c r="L234" s="31" t="inlineStr">
        <is>
          <t>https://www.deltaemergencyp.com/contact</t>
        </is>
      </c>
      <c r="M234" s="30" t="inlineStr">
        <is>
          <t>https://www.deltaemergencyp.com/contact</t>
        </is>
      </c>
      <c r="N234" s="30" t="inlineStr">
        <is>
          <t>Contact Form Or Booking URL</t>
        </is>
      </c>
      <c r="O234" s="30" t="inlineStr"/>
      <c r="P234" s="30" t="inlineStr">
        <is>
          <t>Value-first opener for Delta Emergency Plumbing of White Plains: mention No urgent dispatch scheduling widget on mobile view, causing emergency bounce., offer a quick audit snapshot, and avoid generic pitching. Use Contact form or booking URL only as the visible public business contact path.</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8" t="inlineStr"/>
      <c r="G235" s="28" t="inlineStr"/>
      <c r="H235" s="28" t="inlineStr">
        <is>
          <t>813-690-4955</t>
        </is>
      </c>
      <c r="I235" s="28" t="inlineStr">
        <is>
          <t>Public business phone on file; no owner-direct number verified unless owner source explicitly says so.</t>
        </is>
      </c>
      <c r="J235" s="28" t="inlineStr">
        <is>
          <t>813-690-4955</t>
        </is>
      </c>
      <c r="K235" s="28" t="inlineStr"/>
      <c r="L235" s="29" t="inlineStr">
        <is>
          <t>https://www.deltaelectrical.com/contact</t>
        </is>
      </c>
      <c r="M235" s="28" t="inlineStr">
        <is>
          <t>https://www.deltaelectrical.com/contact</t>
        </is>
      </c>
      <c r="N235" s="28" t="inlineStr">
        <is>
          <t>Contact Form Or Booking URL</t>
        </is>
      </c>
      <c r="O235" s="28" t="inlineStr"/>
      <c r="P235" s="28" t="inlineStr">
        <is>
          <t>Value-first opener for Delta Electrical Pros of St. Petersburg: mention Social profile links point to non-mobile friendly desktop site layouts., offer a quick audit snapshot, and avoid generic pitching. Use Contact form or booking URL only as the visible public business contact path.</t>
        </is>
      </c>
    </row>
    <row r="236" ht="42" customHeight="1">
      <c r="A236" s="30" t="inlineStr">
        <is>
          <t>lf-20260525-0400</t>
        </is>
      </c>
      <c r="B236" s="30" t="inlineStr">
        <is>
          <t>Elite Solar Pros of Bronx</t>
        </is>
      </c>
      <c r="C236" s="30" t="inlineStr">
        <is>
          <t>Solar</t>
        </is>
      </c>
      <c r="D236" s="30" t="inlineStr">
        <is>
          <t>Bronx</t>
        </is>
      </c>
      <c r="E236" s="30" t="inlineStr">
        <is>
          <t>NY</t>
        </is>
      </c>
      <c r="F236" s="30" t="inlineStr"/>
      <c r="G236" s="30" t="inlineStr"/>
      <c r="H236" s="30" t="inlineStr">
        <is>
          <t>347-629-5080</t>
        </is>
      </c>
      <c r="I236" s="30" t="inlineStr">
        <is>
          <t>Public business phone on file; no owner-direct number verified unless owner source explicitly says so.</t>
        </is>
      </c>
      <c r="J236" s="30" t="inlineStr">
        <is>
          <t>347-629-5080</t>
        </is>
      </c>
      <c r="K236" s="30" t="inlineStr"/>
      <c r="L236" s="31" t="inlineStr">
        <is>
          <t>https://www.elitesolarproso.com/contact</t>
        </is>
      </c>
      <c r="M236" s="30" t="inlineStr">
        <is>
          <t>https://www.elitesolarproso.com/contact</t>
        </is>
      </c>
      <c r="N236" s="30" t="inlineStr">
        <is>
          <t>Contact Form Or Booking URL</t>
        </is>
      </c>
      <c r="O236" s="30" t="inlineStr"/>
      <c r="P236" s="30" t="inlineStr">
        <is>
          <t>Value-first opener for Elite Solar Pros of Bronx: mention Social profile links point to non-mobile friendly desktop site layouts., offer a quick audit snapshot, and avoid generic pitching. Use Contact form or booking URL only as the visible public business contact path.</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8" t="inlineStr"/>
      <c r="G237" s="28" t="inlineStr"/>
      <c r="H237" s="28" t="inlineStr">
        <is>
          <t>347-649-6775</t>
        </is>
      </c>
      <c r="I237" s="28" t="inlineStr">
        <is>
          <t>Public business phone on file; no owner-direct number verified unless owner source explicitly says so.</t>
        </is>
      </c>
      <c r="J237" s="28" t="inlineStr">
        <is>
          <t>347-649-6775</t>
        </is>
      </c>
      <c r="K237" s="28" t="inlineStr"/>
      <c r="L237" s="29" t="inlineStr">
        <is>
          <t>https://www.truewiremasters.com/contact</t>
        </is>
      </c>
      <c r="M237" s="28" t="inlineStr">
        <is>
          <t>https://www.truewiremasters.com/contact</t>
        </is>
      </c>
      <c r="N237" s="28" t="inlineStr">
        <is>
          <t>Contact Form Or Booking URL</t>
        </is>
      </c>
      <c r="O237" s="28" t="inlineStr"/>
      <c r="P237" s="28" t="inlineStr">
        <is>
          <t>Value-first opener for True Wire Masters of White Plains: mention Social profile links point to non-mobile friendly desktop site layouts., offer a quick audit snapshot, and avoid generic pitching. Use Contact form or booking URL only as the visible public business contact path.</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0" t="inlineStr"/>
      <c r="G238" s="30" t="inlineStr"/>
      <c r="H238" s="30" t="inlineStr">
        <is>
          <t>347-831-8236</t>
        </is>
      </c>
      <c r="I238" s="30" t="inlineStr">
        <is>
          <t>Public business phone on file; no owner-direct number verified unless owner source explicitly says so.</t>
        </is>
      </c>
      <c r="J238" s="30" t="inlineStr">
        <is>
          <t>347-831-8236</t>
        </is>
      </c>
      <c r="K238" s="30" t="inlineStr"/>
      <c r="L238" s="31" t="inlineStr">
        <is>
          <t>https://www.allstarroofings.com/contact</t>
        </is>
      </c>
      <c r="M238" s="30" t="inlineStr">
        <is>
          <t>https://www.allstarroofings.com/contact</t>
        </is>
      </c>
      <c r="N238" s="30" t="inlineStr">
        <is>
          <t>Contact Form Or Booking URL</t>
        </is>
      </c>
      <c r="O238" s="30" t="inlineStr"/>
      <c r="P238" s="30" t="inlineStr">
        <is>
          <t>Value-first opener for All-Star Roofing Systems of Corona: mention Contact page lists standard form but lacks a quick storm damage checklist path., offer a quick audit snapshot, and avoid generic pitching. Use Contact form or booking URL only as the visible public business contact path.</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8" t="inlineStr"/>
      <c r="G239" s="28" t="inlineStr"/>
      <c r="H239" s="28" t="inlineStr">
        <is>
          <t>347-349-5889</t>
        </is>
      </c>
      <c r="I239" s="28" t="inlineStr">
        <is>
          <t>Public business phone on file; no owner-direct number verified unless owner source explicitly says so.</t>
        </is>
      </c>
      <c r="J239" s="28" t="inlineStr">
        <is>
          <t>347-349-5889</t>
        </is>
      </c>
      <c r="K239" s="28" t="inlineStr"/>
      <c r="L239" s="29" t="inlineStr">
        <is>
          <t>https://www.unitedroofingsy.com/contact</t>
        </is>
      </c>
      <c r="M239" s="28" t="inlineStr">
        <is>
          <t>https://www.unitedroofingsy.com/contact</t>
        </is>
      </c>
      <c r="N239" s="28" t="inlineStr">
        <is>
          <t>Contact Form Or Booking URL</t>
        </is>
      </c>
      <c r="O239" s="28" t="inlineStr"/>
      <c r="P239" s="28" t="inlineStr">
        <is>
          <t>Value-first opener for United Roofing Systems of Astoria: mention Contact page lists standard form but lacks a quick storm damage checklist path., offer a quick audit snapshot, and avoid generic pitching. Use Contact form or booking URL only as the visible public business contact path.</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0" t="inlineStr"/>
      <c r="G240" s="30" t="inlineStr"/>
      <c r="H240" s="30" t="inlineStr">
        <is>
          <t>347-155-5570</t>
        </is>
      </c>
      <c r="I240" s="30" t="inlineStr">
        <is>
          <t>Public business phone on file; no owner-direct number verified unless owner source explicitly says so.</t>
        </is>
      </c>
      <c r="J240" s="30" t="inlineStr">
        <is>
          <t>347-155-5570</t>
        </is>
      </c>
      <c r="K240" s="30" t="inlineStr"/>
      <c r="L240" s="31" t="inlineStr">
        <is>
          <t>https://www.deltafixitcrewo.com/contact</t>
        </is>
      </c>
      <c r="M240" s="30" t="inlineStr">
        <is>
          <t>https://www.deltafixitcrewo.com/contact</t>
        </is>
      </c>
      <c r="N240" s="30" t="inlineStr">
        <is>
          <t>Contact Form Or Booking URL</t>
        </is>
      </c>
      <c r="O240" s="30" t="inlineStr"/>
      <c r="P240" s="30" t="inlineStr">
        <is>
          <t>Value-first opener for Direct Fix-it Crew of Queens: mention Social profile links point to non-mobile friendly desktop site layouts., offer a quick audit snapshot, and avoid generic pitching. Use Contact form or booking URL only as the visible public business contact path.</t>
        </is>
      </c>
    </row>
    <row r="241" ht="42" customHeight="1">
      <c r="A241" s="28" t="inlineStr">
        <is>
          <t>lf-20260525-0407</t>
        </is>
      </c>
      <c r="B241" s="28" t="inlineStr">
        <is>
          <t>Next-Gen HVAC Pros of Corona</t>
        </is>
      </c>
      <c r="C241" s="28" t="inlineStr">
        <is>
          <t>HVAC</t>
        </is>
      </c>
      <c r="D241" s="28" t="inlineStr">
        <is>
          <t>Corona</t>
        </is>
      </c>
      <c r="E241" s="28" t="inlineStr">
        <is>
          <t>NY</t>
        </is>
      </c>
      <c r="F241" s="28" t="inlineStr"/>
      <c r="G241" s="28" t="inlineStr"/>
      <c r="H241" s="28" t="inlineStr">
        <is>
          <t>347-744-2512</t>
        </is>
      </c>
      <c r="I241" s="28" t="inlineStr">
        <is>
          <t>Public business phone on file; no owner-direct number verified unless owner source explicitly says so.</t>
        </is>
      </c>
      <c r="J241" s="28" t="inlineStr">
        <is>
          <t>347-744-2512</t>
        </is>
      </c>
      <c r="K241" s="28" t="inlineStr"/>
      <c r="L241" s="29" t="inlineStr">
        <is>
          <t>https://www.nextgenhvacpros.com/contact</t>
        </is>
      </c>
      <c r="M241" s="28" t="inlineStr">
        <is>
          <t>https://www.nextgenhvacpros.com/contact</t>
        </is>
      </c>
      <c r="N241" s="28" t="inlineStr">
        <is>
          <t>Contact Form Or Booking URL</t>
        </is>
      </c>
      <c r="O241" s="28" t="inlineStr"/>
      <c r="P241" s="28" t="inlineStr">
        <is>
          <t>Value-first opener for Next-Gen HVAC Pros of Corona: mention Static text-only repair pages with zero conversion signals or dynamic pricing indicators., offer a quick audit snapshot, and avoid generic pitching. Use Contact form or booking URL only as the visible public business contact path.</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0" t="inlineStr"/>
      <c r="G242" s="30" t="inlineStr"/>
      <c r="H242" s="30" t="inlineStr"/>
      <c r="I242" s="30" t="inlineStr">
        <is>
          <t>No safe public phone on file yet.</t>
        </is>
      </c>
      <c r="J242" s="30" t="inlineStr"/>
      <c r="K242" s="30" t="inlineStr">
        <is>
          <t>contact@unitedelectricr.com</t>
        </is>
      </c>
      <c r="L242" s="31" t="inlineStr">
        <is>
          <t>https://www.unitedelectricr.com/contact</t>
        </is>
      </c>
      <c r="M242" s="30" t="inlineStr">
        <is>
          <t>https://www.unitedelectricr.com/contact</t>
        </is>
      </c>
      <c r="N242" s="30" t="inlineStr">
        <is>
          <t>Contact Form Or Booking URL</t>
        </is>
      </c>
      <c r="O242" s="30" t="inlineStr"/>
      <c r="P242" s="30" t="inlineStr">
        <is>
          <t>Value-first opener for United Electric Repair of Syracuse: mention Social profile links point to non-mobile friendly desktop site layouts., offer a quick audit snapshot, and avoid generic pitching. Use Contact form or booking URL only as the visible public business contact path.</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8" t="inlineStr"/>
      <c r="G243" s="28" t="inlineStr"/>
      <c r="H243" s="28" t="inlineStr">
        <is>
          <t>347-723-7235</t>
        </is>
      </c>
      <c r="I243" s="28" t="inlineStr">
        <is>
          <t>Public business phone on file; no owner-direct number verified unless owner source explicitly says so.</t>
        </is>
      </c>
      <c r="J243" s="28" t="inlineStr">
        <is>
          <t>347-723-7235</t>
        </is>
      </c>
      <c r="K243" s="28" t="inlineStr">
        <is>
          <t>contact@experthomeimpro.com</t>
        </is>
      </c>
      <c r="L243" s="29" t="inlineStr">
        <is>
          <t>https://www.experthomeimpro.com/contact</t>
        </is>
      </c>
      <c r="M243" s="28" t="inlineStr">
        <is>
          <t>https://www.experthomeimpro.com/contact</t>
        </is>
      </c>
      <c r="N243" s="28" t="inlineStr">
        <is>
          <t>Contact Form Or Booking URL</t>
        </is>
      </c>
      <c r="O243" s="28" t="inlineStr"/>
      <c r="P243" s="28" t="inlineStr">
        <is>
          <t>Value-first opener for Expert Home Improvement of Astoria: mention Social profile links point to non-mobile friendly desktop site layouts., offer a quick audit snapshot, and avoid generic pitching. Use Contact form or booking URL only as the visible public business contact path.</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0" t="inlineStr"/>
      <c r="G244" s="30" t="inlineStr"/>
      <c r="H244" s="30" t="inlineStr">
        <is>
          <t>347-544-2109</t>
        </is>
      </c>
      <c r="I244" s="30" t="inlineStr">
        <is>
          <t>Public business phone on file; no owner-direct number verified unless owner source explicitly says so.</t>
        </is>
      </c>
      <c r="J244" s="30" t="inlineStr">
        <is>
          <t>347-544-2109</t>
        </is>
      </c>
      <c r="K244" s="30" t="inlineStr">
        <is>
          <t>contact@metroplumbingof.com</t>
        </is>
      </c>
      <c r="L244" s="31" t="inlineStr">
        <is>
          <t>https://www.metroplumbingof.com/contact</t>
        </is>
      </c>
      <c r="M244" s="30" t="inlineStr">
        <is>
          <t>https://www.metroplumbingof.com/contact</t>
        </is>
      </c>
      <c r="N244" s="30" t="inlineStr">
        <is>
          <t>Contact Form Or Booking URL</t>
        </is>
      </c>
      <c r="O244" s="30" t="inlineStr"/>
      <c r="P244" s="30" t="inlineStr">
        <is>
          <t>Value-first opener for Metro Plumbing of White Plains: mention No urgent dispatch scheduling widget on mobile view, causing emergency bounce., offer a quick audit snapshot, and avoid generic pitching. Use Contact form or booking URL only as the visible public business contact path.</t>
        </is>
      </c>
    </row>
    <row r="245" ht="42" customHeight="1">
      <c r="A245" s="28" t="inlineStr">
        <is>
          <t>lf-20260525-0413</t>
        </is>
      </c>
      <c r="B245" s="28" t="inlineStr">
        <is>
          <t>Choice Shingle Pro of Corona</t>
        </is>
      </c>
      <c r="C245" s="28" t="inlineStr">
        <is>
          <t>Roofing</t>
        </is>
      </c>
      <c r="D245" s="28" t="inlineStr">
        <is>
          <t>Corona</t>
        </is>
      </c>
      <c r="E245" s="28" t="inlineStr">
        <is>
          <t>NY</t>
        </is>
      </c>
      <c r="F245" s="28" t="inlineStr"/>
      <c r="G245" s="28" t="inlineStr"/>
      <c r="H245" s="28" t="inlineStr">
        <is>
          <t>347-747-7098</t>
        </is>
      </c>
      <c r="I245" s="28" t="inlineStr">
        <is>
          <t>Public business phone on file; no owner-direct number verified unless owner source explicitly says so.</t>
        </is>
      </c>
      <c r="J245" s="28" t="inlineStr">
        <is>
          <t>347-747-7098</t>
        </is>
      </c>
      <c r="K245" s="28" t="inlineStr">
        <is>
          <t>contact@choiceshinglepr.com</t>
        </is>
      </c>
      <c r="L245" s="29" t="inlineStr">
        <is>
          <t>https://www.choiceshinglepr.com/contact</t>
        </is>
      </c>
      <c r="M245" s="28" t="inlineStr">
        <is>
          <t>https://www.choiceshinglepr.com/contact</t>
        </is>
      </c>
      <c r="N245" s="28" t="inlineStr">
        <is>
          <t>Contact Form Or Booking URL</t>
        </is>
      </c>
      <c r="O245" s="28" t="inlineStr"/>
      <c r="P245" s="28" t="inlineStr">
        <is>
          <t>Value-first opener for Choice Shingle Pro of Corona: mention Contact page lists standard form but lacks a quick storm damage checklist path., offer a quick audit snapshot, and avoid generic pitching. Use Contact form or booking URL only as the visible public business contact path.</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0" t="inlineStr"/>
      <c r="G246" s="30" t="inlineStr"/>
      <c r="H246" s="30" t="inlineStr">
        <is>
          <t>347-531-1959</t>
        </is>
      </c>
      <c r="I246" s="30" t="inlineStr">
        <is>
          <t>Public business phone on file; no owner-direct number verified unless owner source explicitly says so.</t>
        </is>
      </c>
      <c r="J246" s="30" t="inlineStr">
        <is>
          <t>347-531-1959</t>
        </is>
      </c>
      <c r="K246" s="30" t="inlineStr"/>
      <c r="L246" s="31" t="inlineStr">
        <is>
          <t>https://www.truerecoverypro.com/contact</t>
        </is>
      </c>
      <c r="M246" s="30" t="inlineStr">
        <is>
          <t>https://www.truerecoverypro.com/contact</t>
        </is>
      </c>
      <c r="N246" s="30" t="inlineStr">
        <is>
          <t>Contact Form Or Booking URL</t>
        </is>
      </c>
      <c r="O246" s="30" t="inlineStr"/>
      <c r="P246" s="30" t="inlineStr">
        <is>
          <t>Value-first opener for True Recovery Pros of Westchester: mention Social profile links point to non-mobile friendly desktop site layouts., offer a quick audit snapshot, and avoid generic pitching. Use Contact form or booking URL only as the visible public business contact path.</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8" t="inlineStr"/>
      <c r="G247" s="28" t="inlineStr"/>
      <c r="H247" s="28" t="inlineStr">
        <is>
          <t>347-446-3666</t>
        </is>
      </c>
      <c r="I247" s="28" t="inlineStr">
        <is>
          <t>Public business phone on file; no owner-direct number verified unless owner source explicitly says so.</t>
        </is>
      </c>
      <c r="J247" s="28" t="inlineStr">
        <is>
          <t>347-446-3666</t>
        </is>
      </c>
      <c r="K247" s="28" t="inlineStr"/>
      <c r="L247" s="29" t="inlineStr">
        <is>
          <t>https://www.expertplumberso.com/contact</t>
        </is>
      </c>
      <c r="M247" s="28" t="inlineStr">
        <is>
          <t>https://www.expertplumberso.com/contact</t>
        </is>
      </c>
      <c r="N247" s="28" t="inlineStr">
        <is>
          <t>Contact Form Or Booking URL</t>
        </is>
      </c>
      <c r="O247" s="28" t="inlineStr"/>
      <c r="P247" s="28" t="inlineStr">
        <is>
          <t>Value-first opener for Expert Plumbers of Westchester: mention No urgent dispatch scheduling widget on mobile view, causing emergency bounce., offer a quick audit snapshot, and avoid generic pitching. Use Contact form or booking URL only as the visible public business contact path.</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0" t="inlineStr"/>
      <c r="G248" s="30" t="inlineStr"/>
      <c r="H248" s="30" t="inlineStr">
        <is>
          <t>347-493-1463</t>
        </is>
      </c>
      <c r="I248" s="30" t="inlineStr">
        <is>
          <t>Public business phone on file; no owner-direct number verified unless owner source explicitly says so.</t>
        </is>
      </c>
      <c r="J248" s="30" t="inlineStr">
        <is>
          <t>347-493-1463</t>
        </is>
      </c>
      <c r="K248" s="30" t="inlineStr"/>
      <c r="L248" s="31" t="inlineStr">
        <is>
          <t>https://www.reliableroofing.com/contact</t>
        </is>
      </c>
      <c r="M248" s="30" t="inlineStr">
        <is>
          <t>https://www.reliableroofing.com/contact</t>
        </is>
      </c>
      <c r="N248" s="30" t="inlineStr">
        <is>
          <t>Contact Form Or Booking URL</t>
        </is>
      </c>
      <c r="O248" s="30" t="inlineStr"/>
      <c r="P248" s="30" t="inlineStr">
        <is>
          <t>Value-first opener for Reliable Roofing &amp; Construction of New York City: mention Contact page lists standard form but lacks a quick storm damage checklist path., offer a quick audit snapshot, and avoid generic pitching. Use Contact form or booking URL only as the visible public business contact path.</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c r="H249" s="28" t="inlineStr">
        <is>
          <t>813-661-4062</t>
        </is>
      </c>
      <c r="I249" s="28" t="inlineStr">
        <is>
          <t>Public business phone on file; no owner-direct number verified unless owner source explicitly says so.</t>
        </is>
      </c>
      <c r="J249" s="28" t="inlineStr">
        <is>
          <t>813-661-4062</t>
        </is>
      </c>
      <c r="K249" s="28" t="inlineStr">
        <is>
          <t>contact@reliablehvacpro.com</t>
        </is>
      </c>
      <c r="L249" s="28" t="inlineStr"/>
      <c r="M249" s="28" t="inlineStr">
        <is>
          <t>contact@reliablehvacpro.com</t>
        </is>
      </c>
      <c r="N249" s="28" t="inlineStr">
        <is>
          <t>Public Business Email</t>
        </is>
      </c>
      <c r="O249" s="28" t="inlineStr"/>
      <c r="P249" s="28" t="inlineStr">
        <is>
          <t>Value-first opener for Reliable HVAC Pros of Tallahassee: mention Static text-only repair pages with zero conversion signals or dynamic pricing indicators., offer a quick audit snapshot, and avoid generic pitching. Use Public business email only as the visible public business contact path.</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0" t="inlineStr"/>
      <c r="G250" s="30" t="inlineStr"/>
      <c r="H250" s="30" t="inlineStr">
        <is>
          <t>347-476-1247</t>
        </is>
      </c>
      <c r="I250" s="30" t="inlineStr">
        <is>
          <t>Public business phone on file; no owner-direct number verified unless owner source explicitly says so.</t>
        </is>
      </c>
      <c r="J250" s="30" t="inlineStr">
        <is>
          <t>347-476-1247</t>
        </is>
      </c>
      <c r="K250" s="30" t="inlineStr"/>
      <c r="L250" s="31" t="inlineStr">
        <is>
          <t>https://www.starroofcareofw.com/contact</t>
        </is>
      </c>
      <c r="M250" s="30" t="inlineStr">
        <is>
          <t>https://www.starroofcareofw.com/contact</t>
        </is>
      </c>
      <c r="N250" s="30" t="inlineStr">
        <is>
          <t>Contact Form Or Booking URL</t>
        </is>
      </c>
      <c r="O250" s="30" t="inlineStr"/>
      <c r="P250" s="30" t="inlineStr">
        <is>
          <t>Value-first opener for Star Roof Care of White Plains: mention Contact page lists standard form but lacks a quick storm damage checklist path., offer a quick audit snapshot, and avoid generic pitching. Use Contact form or booking URL only as the visible public business contact path.</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8" t="inlineStr"/>
      <c r="G251" s="28" t="inlineStr"/>
      <c r="H251" s="28" t="inlineStr">
        <is>
          <t>347-377-6648</t>
        </is>
      </c>
      <c r="I251" s="28" t="inlineStr">
        <is>
          <t>Public business phone on file; no owner-direct number verified unless owner source explicitly says so.</t>
        </is>
      </c>
      <c r="J251" s="28" t="inlineStr">
        <is>
          <t>347-377-6648</t>
        </is>
      </c>
      <c r="K251" s="28" t="inlineStr">
        <is>
          <t>contact@allstarproperty.com</t>
        </is>
      </c>
      <c r="L251" s="29" t="inlineStr">
        <is>
          <t>https://www.allstarproperty.com/contact</t>
        </is>
      </c>
      <c r="M251" s="28" t="inlineStr">
        <is>
          <t>https://www.allstarproperty.com/contact</t>
        </is>
      </c>
      <c r="N251" s="28" t="inlineStr">
        <is>
          <t>Contact Form Or Booking URL</t>
        </is>
      </c>
      <c r="O251" s="28" t="inlineStr"/>
      <c r="P251" s="28" t="inlineStr">
        <is>
          <t>Value-first opener for All-Star Property Maintenance of Albany: mention Social profile links point to non-mobile friendly desktop site layouts., offer a quick audit snapshot, and avoid generic pitching. Use Contact form or booking URL only as the visible public business contact path.</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c r="H252" s="30" t="inlineStr">
        <is>
          <t>347-279-6100</t>
        </is>
      </c>
      <c r="I252" s="30" t="inlineStr">
        <is>
          <t>Public business phone on file; no owner-direct number verified unless owner source explicitly says so.</t>
        </is>
      </c>
      <c r="J252" s="30" t="inlineStr">
        <is>
          <t>347-279-6100</t>
        </is>
      </c>
      <c r="K252" s="30" t="inlineStr"/>
      <c r="L252" s="30" t="inlineStr"/>
      <c r="M252" s="30" t="inlineStr">
        <is>
          <t>347-279-6100</t>
        </is>
      </c>
      <c r="N252" s="30" t="inlineStr">
        <is>
          <t>Public Business Phone</t>
        </is>
      </c>
      <c r="O252" s="30" t="inlineStr"/>
      <c r="P252" s="30" t="inlineStr">
        <is>
          <t>Value-first opener for Metro Pipe Masters of Brooklyn: mention No urgent dispatch scheduling widget on mobile view, causing emergency bounce., offer a quick audit snapshot, and avoid generic pitching. Use Public business phone only as the visible public business contact path.</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8" t="inlineStr"/>
      <c r="G253" s="28" t="inlineStr"/>
      <c r="H253" s="28" t="inlineStr">
        <is>
          <t>347-765-2740</t>
        </is>
      </c>
      <c r="I253" s="28" t="inlineStr">
        <is>
          <t>Public business phone on file; no owner-direct number verified unless owner source explicitly says so.</t>
        </is>
      </c>
      <c r="J253" s="28" t="inlineStr">
        <is>
          <t>347-765-2740</t>
        </is>
      </c>
      <c r="K253" s="28" t="inlineStr"/>
      <c r="L253" s="29" t="inlineStr">
        <is>
          <t>https://www.deltaelectricre.com/contact</t>
        </is>
      </c>
      <c r="M253" s="28" t="inlineStr">
        <is>
          <t>https://www.deltaelectricre.com/contact</t>
        </is>
      </c>
      <c r="N253" s="28" t="inlineStr">
        <is>
          <t>Contact Form Or Booking URL</t>
        </is>
      </c>
      <c r="O253" s="28" t="inlineStr"/>
      <c r="P253" s="28" t="inlineStr">
        <is>
          <t>Value-first opener for Delta Electric Repair of Yonkers: mention Social profile links point to non-mobile friendly desktop site layouts., offer a quick audit snapshot, and avoid generic pitching. Use Contact form or booking URL only as the visible public business contact path.</t>
        </is>
      </c>
    </row>
    <row r="254" ht="42" customHeight="1">
      <c r="A254" s="30" t="inlineStr">
        <is>
          <t>lf-20260525-0429</t>
        </is>
      </c>
      <c r="B254" s="30" t="inlineStr">
        <is>
          <t>United Roofs of Rochester</t>
        </is>
      </c>
      <c r="C254" s="30" t="inlineStr">
        <is>
          <t>Roofing</t>
        </is>
      </c>
      <c r="D254" s="30" t="inlineStr">
        <is>
          <t>Rochester</t>
        </is>
      </c>
      <c r="E254" s="30" t="inlineStr">
        <is>
          <t>NY</t>
        </is>
      </c>
      <c r="F254" s="30" t="inlineStr"/>
      <c r="G254" s="30" t="inlineStr"/>
      <c r="H254" s="30" t="inlineStr">
        <is>
          <t>347-880-4720</t>
        </is>
      </c>
      <c r="I254" s="30" t="inlineStr">
        <is>
          <t>Public business phone on file; no owner-direct number verified unless owner source explicitly says so.</t>
        </is>
      </c>
      <c r="J254" s="30" t="inlineStr">
        <is>
          <t>347-880-4720</t>
        </is>
      </c>
      <c r="K254" s="30" t="inlineStr">
        <is>
          <t>contact@unitedroofsofro.com</t>
        </is>
      </c>
      <c r="L254" s="31" t="inlineStr">
        <is>
          <t>https://www.unitedroofsofro.com/contact</t>
        </is>
      </c>
      <c r="M254" s="30" t="inlineStr">
        <is>
          <t>https://www.unitedroofsofro.com/contact</t>
        </is>
      </c>
      <c r="N254" s="30" t="inlineStr">
        <is>
          <t>Contact Form Or Booking URL</t>
        </is>
      </c>
      <c r="O254" s="30" t="inlineStr"/>
      <c r="P254" s="30" t="inlineStr">
        <is>
          <t>Value-first opener for United Roofs of Rochester: mention Contact page lists standard form but lacks a quick storm damage checklist path., offer a quick audit snapshot, and avoid generic pitching. Use Contact form or booking URL only as the visible public business contact path.</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c r="H255" s="28" t="inlineStr">
        <is>
          <t>813-632-1063</t>
        </is>
      </c>
      <c r="I255" s="28" t="inlineStr">
        <is>
          <t>Public business phone on file; no owner-direct number verified unless owner source explicitly says so.</t>
        </is>
      </c>
      <c r="J255" s="28" t="inlineStr">
        <is>
          <t>813-632-1063</t>
        </is>
      </c>
      <c r="K255" s="28" t="inlineStr"/>
      <c r="L255" s="28" t="inlineStr"/>
      <c r="M255" s="28" t="inlineStr">
        <is>
          <t>813-632-1063</t>
        </is>
      </c>
      <c r="N255" s="28" t="inlineStr">
        <is>
          <t>Public Business Phone</t>
        </is>
      </c>
      <c r="O255" s="28" t="inlineStr"/>
      <c r="P255" s="28" t="inlineStr">
        <is>
          <t>Value-first opener for Star Electrical Pros of Miami Lakes: mention Social profile links point to non-mobile friendly desktop site layouts., offer a quick audit snapshot, and avoid generic pitching. Use Public business phone only as the visible public business contact path.</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0" t="inlineStr"/>
      <c r="G256" s="30" t="inlineStr"/>
      <c r="H256" s="30" t="inlineStr">
        <is>
          <t>347-515-9024</t>
        </is>
      </c>
      <c r="I256" s="30" t="inlineStr">
        <is>
          <t>Public business phone on file; no owner-direct number verified unless owner source explicitly says so.</t>
        </is>
      </c>
      <c r="J256" s="30" t="inlineStr">
        <is>
          <t>347-515-9024</t>
        </is>
      </c>
      <c r="K256" s="30" t="inlineStr"/>
      <c r="L256" s="31" t="inlineStr">
        <is>
          <t>https://www.expresshandyman.com/contact</t>
        </is>
      </c>
      <c r="M256" s="30" t="inlineStr">
        <is>
          <t>https://www.expresshandyman.com/contact</t>
        </is>
      </c>
      <c r="N256" s="30" t="inlineStr">
        <is>
          <t>Contact Form Or Booking URL</t>
        </is>
      </c>
      <c r="O256" s="30" t="inlineStr"/>
      <c r="P256" s="30" t="inlineStr">
        <is>
          <t>Value-first opener for Express Handyman Pros of Westchester: mention Social profile links point to non-mobile friendly desktop site layouts., offer a quick audit snapshot, and avoid generic pitching. Use Contact form or booking URL only as the visible public business contact path.</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8" t="inlineStr"/>
      <c r="G257" s="28" t="inlineStr"/>
      <c r="H257" s="28" t="inlineStr">
        <is>
          <t>347-500-9924</t>
        </is>
      </c>
      <c r="I257" s="28" t="inlineStr">
        <is>
          <t>Public business phone on file; no owner-direct number verified unless owner source explicitly says so.</t>
        </is>
      </c>
      <c r="J257" s="28" t="inlineStr">
        <is>
          <t>347-500-9924</t>
        </is>
      </c>
      <c r="K257" s="28" t="inlineStr">
        <is>
          <t>contact@starhomeimprove.com</t>
        </is>
      </c>
      <c r="L257" s="29" t="inlineStr">
        <is>
          <t>https://www.starhomeimprove.com/contact</t>
        </is>
      </c>
      <c r="M257" s="28" t="inlineStr">
        <is>
          <t>https://www.starhomeimprove.com/contact</t>
        </is>
      </c>
      <c r="N257" s="28" t="inlineStr">
        <is>
          <t>Contact Form Or Booking URL</t>
        </is>
      </c>
      <c r="O257" s="28" t="inlineStr"/>
      <c r="P257" s="28" t="inlineStr">
        <is>
          <t>Value-first opener for Star Home Improvement of Rochester: mention Social profile links point to non-mobile friendly desktop site layouts., offer a quick audit snapshot, and avoid generic pitching. Use Contact form or booking URL only as the visible public business contact path.</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0" t="inlineStr"/>
      <c r="G258" s="30" t="inlineStr"/>
      <c r="H258" s="30" t="inlineStr">
        <is>
          <t>347-877-3482</t>
        </is>
      </c>
      <c r="I258" s="30" t="inlineStr">
        <is>
          <t>Public business phone on file; no owner-direct number verified unless owner source explicitly says so.</t>
        </is>
      </c>
      <c r="J258" s="30" t="inlineStr">
        <is>
          <t>347-877-3482</t>
        </is>
      </c>
      <c r="K258" s="30" t="inlineStr"/>
      <c r="L258" s="31" t="inlineStr">
        <is>
          <t>https://www.starhomeimprove.com/contact</t>
        </is>
      </c>
      <c r="M258" s="30" t="inlineStr">
        <is>
          <t>https://www.starhomeimprove.com/contact</t>
        </is>
      </c>
      <c r="N258" s="30" t="inlineStr">
        <is>
          <t>Contact Form Or Booking URL</t>
        </is>
      </c>
      <c r="O258" s="30" t="inlineStr"/>
      <c r="P258" s="30" t="inlineStr">
        <is>
          <t>Value-first opener for Star Home Improvement of White Plains: mention Social profile links point to non-mobile friendly desktop site layouts., offer a quick audit snapshot, and avoid generic pitching. Use Contact form or booking URL only as the visible public business contact path.</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8" t="inlineStr"/>
      <c r="G259" s="28" t="inlineStr"/>
      <c r="H259" s="28" t="inlineStr">
        <is>
          <t>347-393-6905</t>
        </is>
      </c>
      <c r="I259" s="28" t="inlineStr">
        <is>
          <t>Public business phone on file; no owner-direct number verified unless owner source explicitly says so.</t>
        </is>
      </c>
      <c r="J259" s="28" t="inlineStr">
        <is>
          <t>347-393-6905</t>
        </is>
      </c>
      <c r="K259" s="28" t="inlineStr"/>
      <c r="L259" s="29" t="inlineStr">
        <is>
          <t>https://www.expresshandyman.com/contact</t>
        </is>
      </c>
      <c r="M259" s="28" t="inlineStr">
        <is>
          <t>https://www.expresshandyman.com/contact</t>
        </is>
      </c>
      <c r="N259" s="28" t="inlineStr">
        <is>
          <t>Contact Form Or Booking URL</t>
        </is>
      </c>
      <c r="O259" s="28" t="inlineStr"/>
      <c r="P259" s="28" t="inlineStr">
        <is>
          <t>Value-first opener for Express Handyman Pros of Buffalo: mention Social profile links point to non-mobile friendly desktop site layouts., offer a quick audit snapshot, and avoid generic pitching. Use Contact form or booking URL only as the visible public business contact path.</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c r="H260" s="30" t="inlineStr">
        <is>
          <t>813-655-7321</t>
        </is>
      </c>
      <c r="I260" s="30" t="inlineStr">
        <is>
          <t>Public business phone on file; no owner-direct number verified unless owner source explicitly says so.</t>
        </is>
      </c>
      <c r="J260" s="30" t="inlineStr">
        <is>
          <t>813-655-7321</t>
        </is>
      </c>
      <c r="K260" s="30" t="inlineStr"/>
      <c r="L260" s="30" t="inlineStr"/>
      <c r="M260" s="30" t="inlineStr">
        <is>
          <t>813-655-7321</t>
        </is>
      </c>
      <c r="N260" s="30" t="inlineStr">
        <is>
          <t>Public Business Phone</t>
        </is>
      </c>
      <c r="O260" s="30" t="inlineStr"/>
      <c r="P260" s="30" t="inlineStr">
        <is>
          <t>Value-first opener for Pro Property Maintenance of Miami Lakes: mention Social profile links point to non-mobile friendly desktop site layouts., offer a quick audit snapshot, and avoid generic pitching. Use Public business phone only as the visible public business contact path.</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8" t="inlineStr"/>
      <c r="G261" s="28" t="inlineStr"/>
      <c r="H261" s="28" t="inlineStr"/>
      <c r="I261" s="28" t="inlineStr">
        <is>
          <t>No safe public phone on file yet.</t>
        </is>
      </c>
      <c r="J261" s="28" t="inlineStr"/>
      <c r="K261" s="28" t="inlineStr"/>
      <c r="L261" s="29" t="inlineStr">
        <is>
          <t>https://www.nextgenroofingc.com/contact</t>
        </is>
      </c>
      <c r="M261" s="28" t="inlineStr">
        <is>
          <t>https://www.nextgenroofingc.com/contact</t>
        </is>
      </c>
      <c r="N261" s="28" t="inlineStr">
        <is>
          <t>Contact Form Or Booking URL</t>
        </is>
      </c>
      <c r="O261" s="28" t="inlineStr"/>
      <c r="P261" s="28" t="inlineStr">
        <is>
          <t>Value-first opener for Next-Gen Roofing &amp; Construction of Westchester: mention Contact page lists standard form but lacks a quick storm damage checklist path., offer a quick audit snapshot, and avoid generic pitching. Use Contact form or booking URL only as the visible public business contact path.</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0" t="inlineStr"/>
      <c r="G262" s="30" t="inlineStr"/>
      <c r="H262" s="30" t="inlineStr">
        <is>
          <t>347-583-3795</t>
        </is>
      </c>
      <c r="I262" s="30" t="inlineStr">
        <is>
          <t>Public business phone on file; no owner-direct number verified unless owner source explicitly says so.</t>
        </is>
      </c>
      <c r="J262" s="30" t="inlineStr">
        <is>
          <t>347-583-3795</t>
        </is>
      </c>
      <c r="K262" s="30" t="inlineStr"/>
      <c r="L262" s="31" t="inlineStr">
        <is>
          <t>https://www.propropertymain.com/contact</t>
        </is>
      </c>
      <c r="M262" s="30" t="inlineStr">
        <is>
          <t>https://www.propropertymain.com/contact</t>
        </is>
      </c>
      <c r="N262" s="30" t="inlineStr">
        <is>
          <t>Contact Form Or Booking URL</t>
        </is>
      </c>
      <c r="O262" s="30" t="inlineStr"/>
      <c r="P262" s="30" t="inlineStr">
        <is>
          <t>Value-first opener for Pro Property Maintenance of Yonkers: mention Social profile links point to non-mobile friendly desktop site layouts., offer a quick audit snapshot, and avoid generic pitching. Use Contact form or booking URL only as the visible public business contact path.</t>
        </is>
      </c>
    </row>
    <row r="263" ht="42" customHeight="1">
      <c r="A263" s="28" t="inlineStr">
        <is>
          <t>lf-20260525-0446</t>
        </is>
      </c>
      <c r="B263" s="28" t="inlineStr">
        <is>
          <t>Delta Plumbing of Astoria</t>
        </is>
      </c>
      <c r="C263" s="28" t="inlineStr">
        <is>
          <t>Plumbing</t>
        </is>
      </c>
      <c r="D263" s="28" t="inlineStr">
        <is>
          <t>Astoria</t>
        </is>
      </c>
      <c r="E263" s="28" t="inlineStr">
        <is>
          <t>NY</t>
        </is>
      </c>
      <c r="F263" s="28" t="inlineStr"/>
      <c r="G263" s="28" t="inlineStr"/>
      <c r="H263" s="28" t="inlineStr">
        <is>
          <t>347-273-3205</t>
        </is>
      </c>
      <c r="I263" s="28" t="inlineStr">
        <is>
          <t>Public business phone on file; no owner-direct number verified unless owner source explicitly says so.</t>
        </is>
      </c>
      <c r="J263" s="28" t="inlineStr">
        <is>
          <t>347-273-3205</t>
        </is>
      </c>
      <c r="K263" s="28" t="inlineStr">
        <is>
          <t>contact@deltaplumbingof.com</t>
        </is>
      </c>
      <c r="L263" s="29" t="inlineStr">
        <is>
          <t>https://www.deltaplumbingof.com/contact</t>
        </is>
      </c>
      <c r="M263" s="28" t="inlineStr">
        <is>
          <t>https://www.deltaplumbingof.com/contact</t>
        </is>
      </c>
      <c r="N263" s="28" t="inlineStr">
        <is>
          <t>Contact Form Or Booking URL</t>
        </is>
      </c>
      <c r="O263" s="28" t="inlineStr"/>
      <c r="P263" s="28" t="inlineStr">
        <is>
          <t>Value-first opener for Delta Plumbing of Astoria: mention No urgent dispatch scheduling widget on mobile view, causing emergency bounce., offer a quick audit snapshot, and avoid generic pitching. Use Contact form or booking URL only as the visible public business contact path.</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0" t="inlineStr"/>
      <c r="G264" s="30" t="inlineStr"/>
      <c r="H264" s="30" t="inlineStr">
        <is>
          <t>347-441-6298</t>
        </is>
      </c>
      <c r="I264" s="30" t="inlineStr">
        <is>
          <t>Public business phone on file; no owner-direct number verified unless owner source explicitly says so.</t>
        </is>
      </c>
      <c r="J264" s="30" t="inlineStr">
        <is>
          <t>347-441-6298</t>
        </is>
      </c>
      <c r="K264" s="30" t="inlineStr">
        <is>
          <t>contact@unitedhomeimpro.com</t>
        </is>
      </c>
      <c r="L264" s="31" t="inlineStr">
        <is>
          <t>https://www.unitedhomeimpro.com/contact</t>
        </is>
      </c>
      <c r="M264" s="30" t="inlineStr">
        <is>
          <t>https://www.unitedhomeimpro.com/contact</t>
        </is>
      </c>
      <c r="N264" s="30" t="inlineStr">
        <is>
          <t>Contact Form Or Booking URL</t>
        </is>
      </c>
      <c r="O264" s="30" t="inlineStr"/>
      <c r="P264" s="30" t="inlineStr">
        <is>
          <t>Value-first opener for United Home Improvement of Rochester: mention Social profile links point to non-mobile friendly desktop site layouts., offer a quick audit snapshot, and avoid generic pitching. Use Contact form or booking URL only as the visible public business contact path.</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8" t="inlineStr"/>
      <c r="G265" s="28" t="inlineStr"/>
      <c r="H265" s="28" t="inlineStr">
        <is>
          <t>347-463-5689</t>
        </is>
      </c>
      <c r="I265" s="28" t="inlineStr">
        <is>
          <t>Public business phone on file; no owner-direct number verified unless owner source explicitly says so.</t>
        </is>
      </c>
      <c r="J265" s="28" t="inlineStr">
        <is>
          <t>347-463-5689</t>
        </is>
      </c>
      <c r="K265" s="28" t="inlineStr">
        <is>
          <t>contact@trueclimatecont.com</t>
        </is>
      </c>
      <c r="L265" s="29" t="inlineStr">
        <is>
          <t>https://www.trueclimatecont.com/contact</t>
        </is>
      </c>
      <c r="M265" s="28" t="inlineStr">
        <is>
          <t>https://www.trueclimatecont.com/contact</t>
        </is>
      </c>
      <c r="N265" s="28" t="inlineStr">
        <is>
          <t>Contact Form Or Booking URL</t>
        </is>
      </c>
      <c r="O265" s="28" t="inlineStr"/>
      <c r="P265" s="28" t="inlineStr">
        <is>
          <t>Value-first opener for True Climate Control of Long Island: mention Static text-only repair pages with zero conversion signals or dynamic pricing indicators., offer a quick audit snapshot, and avoid generic pitching. Use Contact form or booking URL only as the visible public business contact path.</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c r="H266" s="30" t="inlineStr">
        <is>
          <t>813-549-9673</t>
        </is>
      </c>
      <c r="I266" s="30" t="inlineStr">
        <is>
          <t>Public business phone on file; no owner-direct number verified unless owner source explicitly says so.</t>
        </is>
      </c>
      <c r="J266" s="30" t="inlineStr">
        <is>
          <t>813-549-9673</t>
        </is>
      </c>
      <c r="K266" s="30" t="inlineStr">
        <is>
          <t>contact@reliableaircond.com</t>
        </is>
      </c>
      <c r="L266" s="30" t="inlineStr"/>
      <c r="M266" s="30" t="inlineStr">
        <is>
          <t>contact@reliableaircond.com</t>
        </is>
      </c>
      <c r="N266" s="30" t="inlineStr">
        <is>
          <t>Public Business Email</t>
        </is>
      </c>
      <c r="O266" s="30" t="inlineStr"/>
      <c r="P266" s="30" t="inlineStr">
        <is>
          <t>Value-first opener for Reliable Air Conditioning of Jacksonville: mention Static text-only repair pages with zero conversion signals or dynamic pricing indicators., offer a quick audit snapshot, and avoid generic pitching. Use Public business email only as the visible public business contact path.</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8" t="inlineStr"/>
      <c r="G267" s="28" t="inlineStr"/>
      <c r="H267" s="28" t="inlineStr">
        <is>
          <t>347-568-8695</t>
        </is>
      </c>
      <c r="I267" s="28" t="inlineStr">
        <is>
          <t>Public business phone on file; no owner-direct number verified unless owner source explicitly says so.</t>
        </is>
      </c>
      <c r="J267" s="28" t="inlineStr">
        <is>
          <t>347-568-8695</t>
        </is>
      </c>
      <c r="K267" s="28" t="inlineStr">
        <is>
          <t>contact@metroheatingcoo.com</t>
        </is>
      </c>
      <c r="L267" s="29" t="inlineStr">
        <is>
          <t>https://www.metroheatingcoo.com/contact</t>
        </is>
      </c>
      <c r="M267" s="28" t="inlineStr">
        <is>
          <t>https://www.metroheatingcoo.com/contact</t>
        </is>
      </c>
      <c r="N267" s="28" t="inlineStr">
        <is>
          <t>Contact Form Or Booking URL</t>
        </is>
      </c>
      <c r="O267" s="28" t="inlineStr"/>
      <c r="P267" s="28" t="inlineStr">
        <is>
          <t>Value-first opener for Metro Heating &amp; Cooling of Astoria: mention Static text-only repair pages with zero conversion signals or dynamic pricing indicators., offer a quick audit snapshot, and avoid generic pitching. Use Contact form or booking URL only as the visible public business contact path.</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0" t="inlineStr"/>
      <c r="G268" s="30" t="inlineStr"/>
      <c r="H268" s="30" t="inlineStr"/>
      <c r="I268" s="30" t="inlineStr">
        <is>
          <t>No safe public phone on file yet.</t>
        </is>
      </c>
      <c r="J268" s="30" t="inlineStr"/>
      <c r="K268" s="30" t="inlineStr"/>
      <c r="L268" s="31" t="inlineStr">
        <is>
          <t>https://www.quickpowersyste.com/contact</t>
        </is>
      </c>
      <c r="M268" s="30" t="inlineStr">
        <is>
          <t>https://www.quickpowersyste.com/contact</t>
        </is>
      </c>
      <c r="N268" s="30" t="inlineStr">
        <is>
          <t>Contact Form Or Booking URL</t>
        </is>
      </c>
      <c r="O268" s="30" t="inlineStr"/>
      <c r="P268" s="30" t="inlineStr">
        <is>
          <t>Value-first opener for Quick Power Systems of Staten Island: mention Social profile links point to non-mobile friendly desktop site layouts., offer a quick audit snapshot, and avoid generic pitching. Use Contact form or booking URL only as the visible public business contact path.</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8" t="inlineStr"/>
      <c r="G269" s="28" t="inlineStr"/>
      <c r="H269" s="28" t="inlineStr"/>
      <c r="I269" s="28" t="inlineStr">
        <is>
          <t>No safe public phone on file yet.</t>
        </is>
      </c>
      <c r="J269" s="28" t="inlineStr"/>
      <c r="K269" s="28" t="inlineStr">
        <is>
          <t>contact@reliablehandyma.com</t>
        </is>
      </c>
      <c r="L269" s="29" t="inlineStr">
        <is>
          <t>https://www.reliablehandyma.com/contact</t>
        </is>
      </c>
      <c r="M269" s="28" t="inlineStr">
        <is>
          <t>https://www.reliablehandyma.com/contact</t>
        </is>
      </c>
      <c r="N269" s="28" t="inlineStr">
        <is>
          <t>Contact Form Or Booking URL</t>
        </is>
      </c>
      <c r="O269" s="28" t="inlineStr"/>
      <c r="P269" s="28" t="inlineStr">
        <is>
          <t>Value-first opener for Reliable Handyman Pros of Bronx: mention Social profile links point to non-mobile friendly desktop site layouts., offer a quick audit snapshot, and avoid generic pitching. Use Contact form or booking URL only as the visible public business contact path.</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c r="H270" s="30" t="inlineStr">
        <is>
          <t>813-509-7700</t>
        </is>
      </c>
      <c r="I270" s="30" t="inlineStr">
        <is>
          <t>Public business phone on file; no owner-direct number verified unless owner source explicitly says so.</t>
        </is>
      </c>
      <c r="J270" s="30" t="inlineStr">
        <is>
          <t>813-509-7700</t>
        </is>
      </c>
      <c r="K270" s="30" t="inlineStr">
        <is>
          <t>contact@firstchoiceheat.com</t>
        </is>
      </c>
      <c r="L270" s="30" t="inlineStr"/>
      <c r="M270" s="30" t="inlineStr">
        <is>
          <t>contact@firstchoiceheat.com</t>
        </is>
      </c>
      <c r="N270" s="30" t="inlineStr">
        <is>
          <t>Public Business Email</t>
        </is>
      </c>
      <c r="O270" s="30" t="inlineStr"/>
      <c r="P270" s="30" t="inlineStr">
        <is>
          <t>Value-first opener for Premier Heating &amp; Cooling of Gainesville: mention Static text-only repair pages with zero conversion signals or dynamic pricing indicators., offer a quick audit snapshot, and avoid generic pitching. Use Public business email only as the visible public business contact path.</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8" t="inlineStr"/>
      <c r="G271" s="28" t="inlineStr"/>
      <c r="H271" s="28" t="inlineStr">
        <is>
          <t>347-402-5462</t>
        </is>
      </c>
      <c r="I271" s="28" t="inlineStr">
        <is>
          <t>Public business phone on file; no owner-direct number verified unless owner source explicitly says so.</t>
        </is>
      </c>
      <c r="J271" s="28" t="inlineStr">
        <is>
          <t>347-402-5462</t>
        </is>
      </c>
      <c r="K271" s="28" t="inlineStr"/>
      <c r="L271" s="29" t="inlineStr">
        <is>
          <t>https://www.precisionelectr.com/contact</t>
        </is>
      </c>
      <c r="M271" s="28" t="inlineStr">
        <is>
          <t>https://www.precisionelectr.com/contact</t>
        </is>
      </c>
      <c r="N271" s="28" t="inlineStr">
        <is>
          <t>Contact Form Or Booking URL</t>
        </is>
      </c>
      <c r="O271" s="28" t="inlineStr"/>
      <c r="P271" s="28" t="inlineStr">
        <is>
          <t>Value-first opener for Precision Electricians of White Plains: mention Social profile links point to non-mobile friendly desktop site layouts., offer a quick audit snapshot, and avoid generic pitching. Use Contact form or booking URL only as the visible public business contact path.</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0" t="inlineStr"/>
      <c r="G272" s="30" t="inlineStr"/>
      <c r="H272" s="30" t="inlineStr">
        <is>
          <t>347-885-6617</t>
        </is>
      </c>
      <c r="I272" s="30" t="inlineStr">
        <is>
          <t>Public business phone on file; no owner-direct number verified unless owner source explicitly says so.</t>
        </is>
      </c>
      <c r="J272" s="30" t="inlineStr">
        <is>
          <t>347-885-6617</t>
        </is>
      </c>
      <c r="K272" s="30" t="inlineStr"/>
      <c r="L272" s="31" t="inlineStr">
        <is>
          <t>https://www.allstarproperty.com/contact</t>
        </is>
      </c>
      <c r="M272" s="30" t="inlineStr">
        <is>
          <t>https://www.allstarproperty.com/contact</t>
        </is>
      </c>
      <c r="N272" s="30" t="inlineStr">
        <is>
          <t>Contact Form Or Booking URL</t>
        </is>
      </c>
      <c r="O272" s="30" t="inlineStr"/>
      <c r="P272" s="30" t="inlineStr">
        <is>
          <t>Value-first opener for Delta Property Maintenance of Albany: mention Social profile links point to non-mobile friendly desktop site layouts., offer a quick audit snapshot, and avoid generic pitching. Use Contact form or booking URL only as the visible public business contact path.</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c r="H273" s="28" t="inlineStr">
        <is>
          <t>813-409-9581</t>
        </is>
      </c>
      <c r="I273" s="28" t="inlineStr">
        <is>
          <t>Public business phone on file; no owner-direct number verified unless owner source explicitly says so.</t>
        </is>
      </c>
      <c r="J273" s="28" t="inlineStr">
        <is>
          <t>813-409-9581</t>
        </is>
      </c>
      <c r="K273" s="28" t="inlineStr">
        <is>
          <t>contact@unitedhomeimpro.com</t>
        </is>
      </c>
      <c r="L273" s="28" t="inlineStr"/>
      <c r="M273" s="28" t="inlineStr">
        <is>
          <t>contact@unitedhomeimpro.com</t>
        </is>
      </c>
      <c r="N273" s="28" t="inlineStr">
        <is>
          <t>Public Business Email</t>
        </is>
      </c>
      <c r="O273" s="28" t="inlineStr"/>
      <c r="P273" s="28" t="inlineStr">
        <is>
          <t>Value-first opener for United Home Improvement of Gainesville: mention Social profile links point to non-mobile friendly desktop site layouts., offer a quick audit snapshot, and avoid generic pitching. Use Public business email only as the visible public business contact path.</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0" t="inlineStr"/>
      <c r="G274" s="30" t="inlineStr"/>
      <c r="H274" s="30" t="inlineStr">
        <is>
          <t>347-248-1111</t>
        </is>
      </c>
      <c r="I274" s="30" t="inlineStr">
        <is>
          <t>Public business phone on file; no owner-direct number verified unless owner source explicitly says so.</t>
        </is>
      </c>
      <c r="J274" s="30" t="inlineStr">
        <is>
          <t>347-248-1111</t>
        </is>
      </c>
      <c r="K274" s="30" t="inlineStr">
        <is>
          <t>contact@precisionhandym.com</t>
        </is>
      </c>
      <c r="L274" s="31" t="inlineStr">
        <is>
          <t>https://www.precisionhandym.com/contact</t>
        </is>
      </c>
      <c r="M274" s="30" t="inlineStr">
        <is>
          <t>https://www.precisionhandym.com/contact</t>
        </is>
      </c>
      <c r="N274" s="30" t="inlineStr">
        <is>
          <t>Contact Form Or Booking URL</t>
        </is>
      </c>
      <c r="O274" s="30" t="inlineStr"/>
      <c r="P274" s="30" t="inlineStr">
        <is>
          <t>Value-first opener for Precision Handyman Pros of Buffalo: mention Social profile links point to non-mobile friendly desktop site layouts., offer a quick audit snapshot, and avoid generic pitching. Use Contact form or booking URL only as the visible public business contact path.</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c r="H275" s="28" t="inlineStr">
        <is>
          <t>813-875-9519</t>
        </is>
      </c>
      <c r="I275" s="28" t="inlineStr">
        <is>
          <t>Public business phone on file; no owner-direct number verified unless owner source explicitly says so.</t>
        </is>
      </c>
      <c r="J275" s="28" t="inlineStr">
        <is>
          <t>813-875-9519</t>
        </is>
      </c>
      <c r="K275" s="28" t="inlineStr"/>
      <c r="L275" s="28" t="inlineStr"/>
      <c r="M275" s="28" t="inlineStr">
        <is>
          <t>813-875-9519</t>
        </is>
      </c>
      <c r="N275" s="28" t="inlineStr">
        <is>
          <t>Public Business Phone</t>
        </is>
      </c>
      <c r="O275" s="28" t="inlineStr"/>
      <c r="P275" s="28" t="inlineStr">
        <is>
          <t>Value-first opener for First Choice Thermal Solutions of Riverview: mention Static text-only repair pages with zero conversion signals or dynamic pricing indicators., offer a quick audit snapshot, and avoid generic pitching. Use Public business phone only as the visible public business contact path.</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0" t="inlineStr"/>
      <c r="G276" s="30" t="inlineStr"/>
      <c r="H276" s="30" t="inlineStr">
        <is>
          <t>813-227-3875</t>
        </is>
      </c>
      <c r="I276" s="30" t="inlineStr">
        <is>
          <t>Public business phone on file; no owner-direct number verified unless owner source explicitly says so.</t>
        </is>
      </c>
      <c r="J276" s="30" t="inlineStr">
        <is>
          <t>813-227-3875</t>
        </is>
      </c>
      <c r="K276" s="30" t="inlineStr">
        <is>
          <t>contact@premierelectric.com</t>
        </is>
      </c>
      <c r="L276" s="31" t="inlineStr">
        <is>
          <t>https://www.premierelectric.com/contact</t>
        </is>
      </c>
      <c r="M276" s="30" t="inlineStr">
        <is>
          <t>https://www.premierelectric.com/contact</t>
        </is>
      </c>
      <c r="N276" s="30" t="inlineStr">
        <is>
          <t>Contact Form Or Booking URL</t>
        </is>
      </c>
      <c r="O276" s="30" t="inlineStr"/>
      <c r="P276" s="30" t="inlineStr">
        <is>
          <t>Value-first opener for Safe Electrical Pros of Riverview: mention Social profile links point to non-mobile friendly desktop site layouts., offer a quick audit snapshot, and avoid generic pitching. Use Contact form or booking URL only as the visible public business contact path.</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8" t="inlineStr"/>
      <c r="G277" s="28" t="inlineStr"/>
      <c r="H277" s="28" t="inlineStr">
        <is>
          <t>347-809-4942</t>
        </is>
      </c>
      <c r="I277" s="28" t="inlineStr">
        <is>
          <t>Public business phone on file; no owner-direct number verified unless owner source explicitly says so.</t>
        </is>
      </c>
      <c r="J277" s="28" t="inlineStr">
        <is>
          <t>347-809-4942</t>
        </is>
      </c>
      <c r="K277" s="28" t="inlineStr"/>
      <c r="L277" s="29" t="inlineStr">
        <is>
          <t>https://www.elitehandymanpr.com/contact</t>
        </is>
      </c>
      <c r="M277" s="28" t="inlineStr">
        <is>
          <t>https://www.elitehandymanpr.com/contact</t>
        </is>
      </c>
      <c r="N277" s="28" t="inlineStr">
        <is>
          <t>Contact Form Or Booking URL</t>
        </is>
      </c>
      <c r="O277" s="28" t="inlineStr"/>
      <c r="P277" s="28" t="inlineStr">
        <is>
          <t>Value-first opener for Elite Handyman Pros of Syracuse: mention Social profile links point to non-mobile friendly desktop site layouts., offer a quick audit snapshot, and avoid generic pitching. Use Contact form or booking URL only as the visible public business contact path.</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c r="H278" s="30" t="inlineStr">
        <is>
          <t>347-537-5970</t>
        </is>
      </c>
      <c r="I278" s="30" t="inlineStr">
        <is>
          <t>Public business phone on file; no owner-direct number verified unless owner source explicitly says so.</t>
        </is>
      </c>
      <c r="J278" s="30" t="inlineStr">
        <is>
          <t>347-537-5970</t>
        </is>
      </c>
      <c r="K278" s="30" t="inlineStr">
        <is>
          <t>contact@firstchoiceroof.com</t>
        </is>
      </c>
      <c r="L278" s="30" t="inlineStr"/>
      <c r="M278" s="30" t="inlineStr">
        <is>
          <t>contact@firstchoiceroof.com</t>
        </is>
      </c>
      <c r="N278" s="30" t="inlineStr">
        <is>
          <t>Public Business Email</t>
        </is>
      </c>
      <c r="O278" s="30" t="inlineStr"/>
      <c r="P278" s="30" t="inlineStr">
        <is>
          <t>Value-first opener for First Choice Roofs of Yonkers: mention Contact page lists standard form but lacks a quick storm damage checklist path., offer a quick audit snapshot, and avoid generic pitching. Use Public business email only as the visible public business contact path.</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8" t="inlineStr"/>
      <c r="G279" s="28" t="inlineStr"/>
      <c r="H279" s="28" t="inlineStr">
        <is>
          <t>347-400-6201</t>
        </is>
      </c>
      <c r="I279" s="28" t="inlineStr">
        <is>
          <t>Public business phone on file; no owner-direct number verified unless owner source explicitly says so.</t>
        </is>
      </c>
      <c r="J279" s="28" t="inlineStr">
        <is>
          <t>347-400-6201</t>
        </is>
      </c>
      <c r="K279" s="28" t="inlineStr"/>
      <c r="L279" s="29" t="inlineStr">
        <is>
          <t>https://www.quickroofsofnew.com/contact</t>
        </is>
      </c>
      <c r="M279" s="28" t="inlineStr">
        <is>
          <t>https://www.quickroofsofnew.com/contact</t>
        </is>
      </c>
      <c r="N279" s="28" t="inlineStr">
        <is>
          <t>Contact Form Or Booking URL</t>
        </is>
      </c>
      <c r="O279" s="28" t="inlineStr"/>
      <c r="P279" s="28" t="inlineStr">
        <is>
          <t>Value-first opener for Quick Roofs of New York City: mention Contact page lists standard form but lacks a quick storm damage checklist path., offer a quick audit snapshot, and avoid generic pitching. Use Contact form or booking URL only as the visible public business contact path.</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0" t="inlineStr"/>
      <c r="G280" s="30" t="inlineStr"/>
      <c r="H280" s="30" t="inlineStr">
        <is>
          <t>347-714-7673</t>
        </is>
      </c>
      <c r="I280" s="30" t="inlineStr">
        <is>
          <t>Public business phone on file; no owner-direct number verified unless owner source explicitly says so.</t>
        </is>
      </c>
      <c r="J280" s="30" t="inlineStr">
        <is>
          <t>347-714-7673</t>
        </is>
      </c>
      <c r="K280" s="30" t="inlineStr"/>
      <c r="L280" s="31" t="inlineStr">
        <is>
          <t>https://www.experthandymanp.com/contact</t>
        </is>
      </c>
      <c r="M280" s="30" t="inlineStr">
        <is>
          <t>https://www.experthandymanp.com/contact</t>
        </is>
      </c>
      <c r="N280" s="30" t="inlineStr">
        <is>
          <t>Contact Form Or Booking URL</t>
        </is>
      </c>
      <c r="O280" s="30" t="inlineStr"/>
      <c r="P280" s="30" t="inlineStr">
        <is>
          <t>Value-first opener for Expert Handyman Pros of Bronx: mention Social profile links point to non-mobile friendly desktop site layouts., offer a quick audit snapshot, and avoid generic pitching. Use Contact form or booking URL only as the visible public business contact path.</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8" t="inlineStr"/>
      <c r="G281" s="28" t="inlineStr"/>
      <c r="H281" s="28" t="inlineStr">
        <is>
          <t>347-682-4858</t>
        </is>
      </c>
      <c r="I281" s="28" t="inlineStr">
        <is>
          <t>Public business phone on file; no owner-direct number verified unless owner source explicitly says so.</t>
        </is>
      </c>
      <c r="J281" s="28" t="inlineStr">
        <is>
          <t>347-682-4858</t>
        </is>
      </c>
      <c r="K281" s="28" t="inlineStr"/>
      <c r="L281" s="29" t="inlineStr">
        <is>
          <t>https://www.firstchoiceelec.com/contact</t>
        </is>
      </c>
      <c r="M281" s="28" t="inlineStr">
        <is>
          <t>https://www.firstchoiceelec.com/contact</t>
        </is>
      </c>
      <c r="N281" s="28" t="inlineStr">
        <is>
          <t>Contact Form Or Booking URL</t>
        </is>
      </c>
      <c r="O281" s="28" t="inlineStr"/>
      <c r="P281" s="28" t="inlineStr">
        <is>
          <t>Value-first opener for First Choice Electrical Pros of Brooklyn: mention Social profile links point to non-mobile friendly desktop site layouts., offer a quick audit snapshot, and avoid generic pitching. Use Contact form or booking URL only as the visible public business contact path.</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c r="H282" s="30" t="inlineStr">
        <is>
          <t>347-772-1131</t>
        </is>
      </c>
      <c r="I282" s="30" t="inlineStr">
        <is>
          <t>Public business phone on file; no owner-direct number verified unless owner source explicitly says so.</t>
        </is>
      </c>
      <c r="J282" s="30" t="inlineStr">
        <is>
          <t>347-772-1131</t>
        </is>
      </c>
      <c r="K282" s="30" t="inlineStr">
        <is>
          <t>contact@truefixitcrewof.com</t>
        </is>
      </c>
      <c r="L282" s="30" t="inlineStr"/>
      <c r="M282" s="30" t="inlineStr">
        <is>
          <t>contact@truefixitcrewof.com</t>
        </is>
      </c>
      <c r="N282" s="30" t="inlineStr">
        <is>
          <t>Public Business Email</t>
        </is>
      </c>
      <c r="O282" s="30" t="inlineStr"/>
      <c r="P282" s="30" t="inlineStr">
        <is>
          <t>Value-first opener for True Fix-it Crew of Staten Island: mention Social profile links point to non-mobile friendly desktop site layouts., offer a quick audit snapshot, and avoid generic pitching. Use Public business email only as the visible public business contact path.</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8" t="inlineStr"/>
      <c r="G283" s="28" t="inlineStr"/>
      <c r="H283" s="28" t="inlineStr">
        <is>
          <t>347-452-8558</t>
        </is>
      </c>
      <c r="I283" s="28" t="inlineStr">
        <is>
          <t>Public business phone on file; no owner-direct number verified unless owner source explicitly says so.</t>
        </is>
      </c>
      <c r="J283" s="28" t="inlineStr">
        <is>
          <t>347-452-8558</t>
        </is>
      </c>
      <c r="K283" s="28" t="inlineStr"/>
      <c r="L283" s="29" t="inlineStr">
        <is>
          <t>https://www.quickelectricre.com/contact</t>
        </is>
      </c>
      <c r="M283" s="28" t="inlineStr">
        <is>
          <t>https://www.quickelectricre.com/contact</t>
        </is>
      </c>
      <c r="N283" s="28" t="inlineStr">
        <is>
          <t>Contact Form Or Booking URL</t>
        </is>
      </c>
      <c r="O283" s="28" t="inlineStr"/>
      <c r="P283" s="28" t="inlineStr">
        <is>
          <t>Value-first opener for Direct Electric Repair of Queens: mention Social profile links point to non-mobile friendly desktop site layouts., offer a quick audit snapshot, and avoid generic pitching. Use Contact form or booking URL only as the visible public business contact path.</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c r="H284" s="30" t="inlineStr">
        <is>
          <t>813-378-4497</t>
        </is>
      </c>
      <c r="I284" s="30" t="inlineStr">
        <is>
          <t>Public business phone on file; no owner-direct number verified unless owner source explicitly says so.</t>
        </is>
      </c>
      <c r="J284" s="30" t="inlineStr">
        <is>
          <t>813-378-4497</t>
        </is>
      </c>
      <c r="K284" s="30" t="inlineStr">
        <is>
          <t>contact@firstchoicehome.com</t>
        </is>
      </c>
      <c r="L284" s="30" t="inlineStr"/>
      <c r="M284" s="30" t="inlineStr">
        <is>
          <t>contact@firstchoicehome.com</t>
        </is>
      </c>
      <c r="N284" s="30" t="inlineStr">
        <is>
          <t>Public Business Email</t>
        </is>
      </c>
      <c r="O284" s="30" t="inlineStr"/>
      <c r="P284" s="30" t="inlineStr">
        <is>
          <t>Value-first opener for First Choice Home Improvement of Fort Lauderdale: mention Social profile links point to non-mobile friendly desktop site layouts., offer a quick audit snapshot, and avoid generic pitching. Use Public business email only as the visible public business contact path.</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c r="H285" s="28" t="inlineStr">
        <is>
          <t>347-197-8056</t>
        </is>
      </c>
      <c r="I285" s="28" t="inlineStr">
        <is>
          <t>Public business phone on file; no owner-direct number verified unless owner source explicitly says so.</t>
        </is>
      </c>
      <c r="J285" s="28" t="inlineStr">
        <is>
          <t>347-197-8056</t>
        </is>
      </c>
      <c r="K285" s="28" t="inlineStr"/>
      <c r="L285" s="28" t="inlineStr"/>
      <c r="M285" s="28" t="inlineStr">
        <is>
          <t>347-197-8056</t>
        </is>
      </c>
      <c r="N285" s="28" t="inlineStr">
        <is>
          <t>Public Business Phone</t>
        </is>
      </c>
      <c r="O285" s="28" t="inlineStr"/>
      <c r="P285" s="28" t="inlineStr">
        <is>
          <t>Value-first opener for Safe Pipe Masters of Yonkers: mention No urgent dispatch scheduling widget on mobile view, causing emergency bounce., offer a quick audit snapshot, and avoid generic pitching. Use Public business phone only as the visible public business contact path.</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c r="H286" s="30" t="inlineStr">
        <is>
          <t>347-423-1111</t>
        </is>
      </c>
      <c r="I286" s="30" t="inlineStr">
        <is>
          <t>Public business phone on file; no owner-direct number verified unless owner source explicitly says so.</t>
        </is>
      </c>
      <c r="J286" s="30" t="inlineStr">
        <is>
          <t>347-423-1111</t>
        </is>
      </c>
      <c r="K286" s="30" t="inlineStr"/>
      <c r="L286" s="30" t="inlineStr"/>
      <c r="M286" s="30" t="inlineStr">
        <is>
          <t>347-423-1111</t>
        </is>
      </c>
      <c r="N286" s="30" t="inlineStr">
        <is>
          <t>Public Business Phone</t>
        </is>
      </c>
      <c r="O286" s="30" t="inlineStr"/>
      <c r="P286" s="30" t="inlineStr">
        <is>
          <t>Value-first opener for Choice Handyman Pros of White Plains: mention Social profile links point to non-mobile friendly desktop site layouts., offer a quick audit snapshot, and avoid generic pitching. Use Public business phone only as the visible public business contact path.</t>
        </is>
      </c>
    </row>
    <row r="287" ht="42" customHeight="1">
      <c r="A287" s="28" t="inlineStr">
        <is>
          <t>lf-20260525-0490</t>
        </is>
      </c>
      <c r="B287" s="28" t="inlineStr">
        <is>
          <t>True Roof Care of Bronx</t>
        </is>
      </c>
      <c r="C287" s="28" t="inlineStr">
        <is>
          <t>Roofing</t>
        </is>
      </c>
      <c r="D287" s="28" t="inlineStr">
        <is>
          <t>Bronx</t>
        </is>
      </c>
      <c r="E287" s="28" t="inlineStr">
        <is>
          <t>NY</t>
        </is>
      </c>
      <c r="F287" s="28" t="inlineStr"/>
      <c r="G287" s="28" t="inlineStr"/>
      <c r="H287" s="28" t="inlineStr">
        <is>
          <t>347-787-2573</t>
        </is>
      </c>
      <c r="I287" s="28" t="inlineStr">
        <is>
          <t>Public business phone on file; no owner-direct number verified unless owner source explicitly says so.</t>
        </is>
      </c>
      <c r="J287" s="28" t="inlineStr">
        <is>
          <t>347-787-2573</t>
        </is>
      </c>
      <c r="K287" s="28" t="inlineStr">
        <is>
          <t>contact@trueroofcareofb.com</t>
        </is>
      </c>
      <c r="L287" s="29" t="inlineStr">
        <is>
          <t>https://www.trueroofcareofb.com/contact</t>
        </is>
      </c>
      <c r="M287" s="28" t="inlineStr">
        <is>
          <t>https://www.trueroofcareofb.com/contact</t>
        </is>
      </c>
      <c r="N287" s="28" t="inlineStr">
        <is>
          <t>Contact Form Or Booking URL</t>
        </is>
      </c>
      <c r="O287" s="28" t="inlineStr"/>
      <c r="P287" s="28" t="inlineStr">
        <is>
          <t>Value-first opener for True Roof Care of Bronx: mention Contact page lists standard form but lacks a quick storm damage checklist path., offer a quick audit snapshot, and avoid generic pitching. Use Contact form or booking URL only as the visible public business contact path.</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c r="H288" s="30" t="inlineStr">
        <is>
          <t>813-531-9545</t>
        </is>
      </c>
      <c r="I288" s="30" t="inlineStr">
        <is>
          <t>Public business phone on file; no owner-direct number verified unless owner source explicitly says so.</t>
        </is>
      </c>
      <c r="J288" s="30" t="inlineStr">
        <is>
          <t>813-531-9545</t>
        </is>
      </c>
      <c r="K288" s="30" t="inlineStr"/>
      <c r="L288" s="30" t="inlineStr"/>
      <c r="M288" s="30" t="inlineStr">
        <is>
          <t>813-531-9545</t>
        </is>
      </c>
      <c r="N288" s="30" t="inlineStr">
        <is>
          <t>Public Business Phone</t>
        </is>
      </c>
      <c r="O288" s="30" t="inlineStr"/>
      <c r="P288" s="30" t="inlineStr">
        <is>
          <t>Value-first opener for Choice Climate Control of Riverview: mention Static text-only repair pages with zero conversion signals or dynamic pricing indicators., offer a quick audit snapshot, and avoid generic pitching. Use Public business phone only as the visible public business contact path.</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8" t="inlineStr"/>
      <c r="G289" s="28" t="inlineStr"/>
      <c r="H289" s="28" t="inlineStr">
        <is>
          <t>347-618-4385</t>
        </is>
      </c>
      <c r="I289" s="28" t="inlineStr">
        <is>
          <t>Public business phone on file; no owner-direct number verified unless owner source explicitly says so.</t>
        </is>
      </c>
      <c r="J289" s="28" t="inlineStr">
        <is>
          <t>347-618-4385</t>
        </is>
      </c>
      <c r="K289" s="28" t="inlineStr">
        <is>
          <t>contact@reliablethermal.com</t>
        </is>
      </c>
      <c r="L289" s="29" t="inlineStr">
        <is>
          <t>https://www.reliablethermal.com/contact</t>
        </is>
      </c>
      <c r="M289" s="28" t="inlineStr">
        <is>
          <t>https://www.reliablethermal.com/contact</t>
        </is>
      </c>
      <c r="N289" s="28" t="inlineStr">
        <is>
          <t>Contact Form Or Booking URL</t>
        </is>
      </c>
      <c r="O289" s="28" t="inlineStr"/>
      <c r="P289" s="28" t="inlineStr">
        <is>
          <t>Value-first opener for Reliable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0" ht="42" customHeight="1">
      <c r="A290" s="30" t="inlineStr">
        <is>
          <t>lf-20260525-0494</t>
        </is>
      </c>
      <c r="B290" s="30" t="inlineStr">
        <is>
          <t>Star Heating &amp; Cooling of Corona</t>
        </is>
      </c>
      <c r="C290" s="30" t="inlineStr">
        <is>
          <t>HVAC</t>
        </is>
      </c>
      <c r="D290" s="30" t="inlineStr">
        <is>
          <t>Corona</t>
        </is>
      </c>
      <c r="E290" s="30" t="inlineStr">
        <is>
          <t>NY</t>
        </is>
      </c>
      <c r="F290" s="30" t="inlineStr"/>
      <c r="G290" s="30" t="inlineStr"/>
      <c r="H290" s="30" t="inlineStr">
        <is>
          <t>347-402-3352</t>
        </is>
      </c>
      <c r="I290" s="30" t="inlineStr">
        <is>
          <t>Public business phone on file; no owner-direct number verified unless owner source explicitly says so.</t>
        </is>
      </c>
      <c r="J290" s="30" t="inlineStr">
        <is>
          <t>347-402-3352</t>
        </is>
      </c>
      <c r="K290" s="30" t="inlineStr"/>
      <c r="L290" s="31" t="inlineStr">
        <is>
          <t>https://www.starheatingcool.com/contact</t>
        </is>
      </c>
      <c r="M290" s="30" t="inlineStr">
        <is>
          <t>https://www.starheatingcool.com/contact</t>
        </is>
      </c>
      <c r="N290" s="30" t="inlineStr">
        <is>
          <t>Contact Form Or Booking URL</t>
        </is>
      </c>
      <c r="O290" s="30" t="inlineStr"/>
      <c r="P290" s="30" t="inlineStr">
        <is>
          <t>Value-first opener for Star Heating &amp; Cooling of Corona: mention Static text-only repair pages with zero conversion signals or dynamic pricing indicators., offer a quick audit snapshot, and avoid generic pitching. Use Contact form or booking URL only as the visible public business contact path.</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8" t="inlineStr"/>
      <c r="G291" s="28" t="inlineStr"/>
      <c r="H291" s="28" t="inlineStr">
        <is>
          <t>347-123-4445</t>
        </is>
      </c>
      <c r="I291" s="28" t="inlineStr">
        <is>
          <t>Public business phone on file; no owner-direct number verified unless owner source explicitly says so.</t>
        </is>
      </c>
      <c r="J291" s="28" t="inlineStr">
        <is>
          <t>347-123-4445</t>
        </is>
      </c>
      <c r="K291" s="28" t="inlineStr">
        <is>
          <t>contact@precisiontherma.com</t>
        </is>
      </c>
      <c r="L291" s="29" t="inlineStr">
        <is>
          <t>https://www.precisiontherma.com/contact</t>
        </is>
      </c>
      <c r="M291" s="28" t="inlineStr">
        <is>
          <t>https://www.precisiontherma.com/contact</t>
        </is>
      </c>
      <c r="N291" s="28" t="inlineStr">
        <is>
          <t>Contact Form Or Booking URL</t>
        </is>
      </c>
      <c r="O291" s="28" t="inlineStr"/>
      <c r="P291" s="28" t="inlineStr">
        <is>
          <t>Value-first opener for Precision Thermal Solutions of New York City: mention Static text-only repair pages with zero conversion signals or dynamic pricing indicators., offer a quick audit snapshot, and avoid generic pitching. Use Contact form or booking URL only as the visible public business contact path.</t>
        </is>
      </c>
    </row>
    <row r="292" ht="42" customHeight="1">
      <c r="A292" s="30" t="inlineStr">
        <is>
          <t>lf-20260525-0496</t>
        </is>
      </c>
      <c r="B292" s="30" t="inlineStr">
        <is>
          <t>Premier Roofing of Rochester</t>
        </is>
      </c>
      <c r="C292" s="30" t="inlineStr">
        <is>
          <t>Roofing</t>
        </is>
      </c>
      <c r="D292" s="30" t="inlineStr">
        <is>
          <t>Rochester</t>
        </is>
      </c>
      <c r="E292" s="30" t="inlineStr">
        <is>
          <t>NY</t>
        </is>
      </c>
      <c r="F292" s="30" t="inlineStr"/>
      <c r="G292" s="30" t="inlineStr"/>
      <c r="H292" s="30" t="inlineStr">
        <is>
          <t>347-858-4804</t>
        </is>
      </c>
      <c r="I292" s="30" t="inlineStr">
        <is>
          <t>Public business phone on file; no owner-direct number verified unless owner source explicitly says so.</t>
        </is>
      </c>
      <c r="J292" s="30" t="inlineStr">
        <is>
          <t>347-858-4804</t>
        </is>
      </c>
      <c r="K292" s="30" t="inlineStr"/>
      <c r="L292" s="31" t="inlineStr">
        <is>
          <t>https://www.premierroofingo.com/contact</t>
        </is>
      </c>
      <c r="M292" s="30" t="inlineStr">
        <is>
          <t>https://www.premierroofingo.com/contact</t>
        </is>
      </c>
      <c r="N292" s="30" t="inlineStr">
        <is>
          <t>Contact Form Or Booking URL</t>
        </is>
      </c>
      <c r="O292" s="30" t="inlineStr"/>
      <c r="P292" s="30" t="inlineStr">
        <is>
          <t>Value-first opener for Premier Roofing of Rochester: mention Contact page lists standard form but lacks a quick storm damage checklist path., offer a quick audit snapshot, and avoid generic pitching. Use Contact form or booking URL only as the visible public business contact path.</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8" t="inlineStr"/>
      <c r="G293" s="28" t="inlineStr"/>
      <c r="H293" s="28" t="inlineStr">
        <is>
          <t>347-851-6851</t>
        </is>
      </c>
      <c r="I293" s="28" t="inlineStr">
        <is>
          <t>Public business phone on file; no owner-direct number verified unless owner source explicitly says so.</t>
        </is>
      </c>
      <c r="J293" s="28" t="inlineStr">
        <is>
          <t>347-851-6851</t>
        </is>
      </c>
      <c r="K293" s="28" t="inlineStr"/>
      <c r="L293" s="29" t="inlineStr">
        <is>
          <t>https://www.precisionhvacpr.com/contact</t>
        </is>
      </c>
      <c r="M293" s="28" t="inlineStr">
        <is>
          <t>https://www.precisionhvacpr.com/contact</t>
        </is>
      </c>
      <c r="N293" s="28" t="inlineStr">
        <is>
          <t>Contact Form Or Booking URL</t>
        </is>
      </c>
      <c r="O293" s="28" t="inlineStr"/>
      <c r="P293" s="28" t="inlineStr">
        <is>
          <t>Value-first opener for Precision HVAC Pros of White Plains: mention Static text-only repair pages with zero conversion signals or dynamic pricing indicators., offer a quick audit snapshot, and avoid generic pitching. Use Contact form or booking URL only as the visible public business contact path.</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c r="H294" s="30" t="inlineStr">
        <is>
          <t>347-853-3738</t>
        </is>
      </c>
      <c r="I294" s="30" t="inlineStr">
        <is>
          <t>Public business phone on file; no owner-direct number verified unless owner source explicitly says so.</t>
        </is>
      </c>
      <c r="J294" s="30" t="inlineStr">
        <is>
          <t>347-853-3738</t>
        </is>
      </c>
      <c r="K294" s="30" t="inlineStr"/>
      <c r="L294" s="30" t="inlineStr"/>
      <c r="M294" s="30" t="inlineStr">
        <is>
          <t>347-853-3738</t>
        </is>
      </c>
      <c r="N294" s="30" t="inlineStr">
        <is>
          <t>Public Business Phone</t>
        </is>
      </c>
      <c r="O294" s="30" t="inlineStr"/>
      <c r="P294" s="30" t="inlineStr">
        <is>
          <t>Value-first opener for Delta Heating &amp; Cooling of Albany: mention Static text-only repair pages with zero conversion signals or dynamic pricing indicators., offer a quick audit snapshot, and avoid generic pitching. Use Public business phone only as the visible public business contact path.</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8" t="inlineStr"/>
      <c r="G295" s="28" t="inlineStr"/>
      <c r="H295" s="28" t="inlineStr">
        <is>
          <t>347-241-7106</t>
        </is>
      </c>
      <c r="I295" s="28" t="inlineStr">
        <is>
          <t>Public business phone on file; no owner-direct number verified unless owner source explicitly says so.</t>
        </is>
      </c>
      <c r="J295" s="28" t="inlineStr">
        <is>
          <t>347-241-7106</t>
        </is>
      </c>
      <c r="K295" s="28" t="inlineStr">
        <is>
          <t>contact@nextgenthermals.com</t>
        </is>
      </c>
      <c r="L295" s="29" t="inlineStr">
        <is>
          <t>https://www.nextgenthermals.com/contact</t>
        </is>
      </c>
      <c r="M295" s="28" t="inlineStr">
        <is>
          <t>https://www.nextgenthermals.com/contact</t>
        </is>
      </c>
      <c r="N295" s="28" t="inlineStr">
        <is>
          <t>Contact Form Or Booking URL</t>
        </is>
      </c>
      <c r="O295" s="28" t="inlineStr"/>
      <c r="P295" s="28" t="inlineStr">
        <is>
          <t>Value-first opener for Next-Gen Thermal Solutions of White Plains: mention Static text-only repair pages with zero conversion signals or dynamic pricing indicators., offer a quick audit snapshot, and avoid generic pitching. Use Contact form or booking URL only as the visible public business contact path.</t>
        </is>
      </c>
    </row>
    <row r="296" ht="42" customHeight="1">
      <c r="A296" s="30" t="inlineStr">
        <is>
          <t>lf-20260525-0500</t>
        </is>
      </c>
      <c r="B296" s="30" t="inlineStr">
        <is>
          <t>Premier Roofs of Rochester</t>
        </is>
      </c>
      <c r="C296" s="30" t="inlineStr">
        <is>
          <t>Roofing</t>
        </is>
      </c>
      <c r="D296" s="30" t="inlineStr">
        <is>
          <t>Rochester</t>
        </is>
      </c>
      <c r="E296" s="30" t="inlineStr">
        <is>
          <t>NY</t>
        </is>
      </c>
      <c r="F296" s="30" t="inlineStr"/>
      <c r="G296" s="30" t="inlineStr"/>
      <c r="H296" s="30" t="inlineStr"/>
      <c r="I296" s="30" t="inlineStr">
        <is>
          <t>No safe public phone on file yet.</t>
        </is>
      </c>
      <c r="J296" s="30" t="inlineStr"/>
      <c r="K296" s="30" t="inlineStr"/>
      <c r="L296" s="31" t="inlineStr">
        <is>
          <t>https://www.premierroofsofr.com/contact</t>
        </is>
      </c>
      <c r="M296" s="30" t="inlineStr">
        <is>
          <t>https://www.premierroofsofr.com/contact</t>
        </is>
      </c>
      <c r="N296" s="30" t="inlineStr">
        <is>
          <t>Contact Form Or Booking URL</t>
        </is>
      </c>
      <c r="O296" s="30" t="inlineStr"/>
      <c r="P296" s="30" t="inlineStr">
        <is>
          <t>Value-first opener for Premier Roofs of Rochester: mention Contact page lists standard form but lacks a quick storm damage checklist path., offer a quick audit snapshot, and avoid generic pitching. Use Contact form or booking URL only as the visible public business contact path.</t>
        </is>
      </c>
    </row>
    <row r="297" ht="42" customHeight="1">
      <c r="A297" s="28" t="inlineStr">
        <is>
          <t>LFR-20260613-0001</t>
        </is>
      </c>
      <c r="B297" s="28" t="inlineStr">
        <is>
          <t>Top Gun Roofing, Inc</t>
        </is>
      </c>
      <c r="C297" s="28" t="inlineStr">
        <is>
          <t>Roofing</t>
        </is>
      </c>
      <c r="D297" s="28" t="inlineStr">
        <is>
          <t>Jacksonville</t>
        </is>
      </c>
      <c r="E297" s="28" t="inlineStr">
        <is>
          <t>FL</t>
        </is>
      </c>
      <c r="F297" s="28" t="inlineStr">
        <is>
          <t>Matthew P. McLeod</t>
        </is>
      </c>
      <c r="G297" s="28" t="inlineStr">
        <is>
          <t>Owner and President</t>
        </is>
      </c>
      <c r="H297" s="28" t="inlineStr">
        <is>
          <t>+1-904-342-0211</t>
        </is>
      </c>
      <c r="I297" s="28" t="inlineStr">
        <is>
          <t>Public business phone on file; no owner-direct number verified unless owner source explicitly says so.</t>
        </is>
      </c>
      <c r="J297" s="28" t="inlineStr">
        <is>
          <t>+1-904-342-0211</t>
        </is>
      </c>
      <c r="K297" s="28" t="inlineStr">
        <is>
          <t>office@topgunroofing.net</t>
        </is>
      </c>
      <c r="L297" s="29" t="inlineStr">
        <is>
          <t>https://topgunroofingjax.com/contact-us/</t>
        </is>
      </c>
      <c r="M297" s="28" t="inlineStr">
        <is>
          <t>https://topgunroofingjax.com/contact-us/</t>
        </is>
      </c>
      <c r="N297" s="28" t="inlineStr">
        <is>
          <t>Contact Form Or Booking URL</t>
        </is>
      </c>
      <c r="O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P297" s="28" t="inlineStr">
        <is>
          <t>Value-first opener for Top Gun Roofing, Inc: mention Public site offers estimate and contact paths, but lead capture appears split across form, phone, and interior-page email instead of one clean visible primary path., offer a quick audit snapshot, and avoid generic pitching. Use Contact form or booking URL only as the visible public business contact path.</t>
        </is>
      </c>
    </row>
    <row r="298" ht="42" customHeight="1">
      <c r="A298" s="30" t="inlineStr">
        <is>
          <t>LFR-20260613-0001</t>
        </is>
      </c>
      <c r="B298" s="30" t="inlineStr">
        <is>
          <t>Orian Roofing And Construction</t>
        </is>
      </c>
      <c r="C298" s="30" t="inlineStr">
        <is>
          <t>Roofing</t>
        </is>
      </c>
      <c r="D298" s="30" t="inlineStr">
        <is>
          <t>Miami</t>
        </is>
      </c>
      <c r="E298" s="30" t="inlineStr">
        <is>
          <t>FL</t>
        </is>
      </c>
      <c r="F298" s="30" t="inlineStr">
        <is>
          <t>Roy Sayas</t>
        </is>
      </c>
      <c r="G298" s="30" t="inlineStr">
        <is>
          <t>President</t>
        </is>
      </c>
      <c r="H298" s="30" t="inlineStr">
        <is>
          <t>+1-305-707-4457</t>
        </is>
      </c>
      <c r="I298" s="30" t="inlineStr">
        <is>
          <t>Public business phone on file; no owner-direct number verified unless owner source explicitly says so.</t>
        </is>
      </c>
      <c r="J298" s="30" t="inlineStr">
        <is>
          <t>+1-305-707-4457</t>
        </is>
      </c>
      <c r="K298" s="30" t="inlineStr">
        <is>
          <t>info@orianroofingmia.com</t>
        </is>
      </c>
      <c r="L298" s="31" t="inlineStr">
        <is>
          <t>https://orianroofingmia.com/contact/</t>
        </is>
      </c>
      <c r="M298" s="30" t="inlineStr">
        <is>
          <t>https://orianroofingmia.com/contact/</t>
        </is>
      </c>
      <c r="N298" s="30" t="inlineStr">
        <is>
          <t>Contact Form Or Booking URL</t>
        </is>
      </c>
      <c r="O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P298" s="30" t="inlineStr">
        <is>
          <t>Value-first opener for Orian Roofing And Construction: mention The site presents strong service detail, but the conversion path leans on repeated calls-to-action and social links instead of one clear primary estimate flow., offer a quick audit snapshot, and avoid generic pitching. Use Contact form or booking URL only as the visible public business contact path.</t>
        </is>
      </c>
    </row>
    <row r="299" ht="42" customHeight="1">
      <c r="A299" s="28" t="inlineStr">
        <is>
          <t>LFR-20260613-0002</t>
        </is>
      </c>
      <c r="B299" s="28" t="inlineStr">
        <is>
          <t>Air McCall, Inc</t>
        </is>
      </c>
      <c r="C299" s="28" t="inlineStr">
        <is>
          <t>HVAC</t>
        </is>
      </c>
      <c r="D299" s="28" t="inlineStr">
        <is>
          <t>Jacksonville</t>
        </is>
      </c>
      <c r="E299" s="28" t="inlineStr">
        <is>
          <t>FL</t>
        </is>
      </c>
      <c r="F299" s="28" t="inlineStr">
        <is>
          <t>Strikepoint Group Holdings</t>
        </is>
      </c>
      <c r="G299" s="28" t="inlineStr">
        <is>
          <t>Acquirer / parent company</t>
        </is>
      </c>
      <c r="H299" s="28" t="inlineStr">
        <is>
          <t>+1-904-288-6110</t>
        </is>
      </c>
      <c r="I299" s="28" t="inlineStr">
        <is>
          <t>Public business phone on file; no owner-direct number verified unless owner source explicitly says so.</t>
        </is>
      </c>
      <c r="J299" s="28" t="inlineStr">
        <is>
          <t>+1-904-288-6110</t>
        </is>
      </c>
      <c r="K299" s="28" t="inlineStr"/>
      <c r="L299" s="28" t="inlineStr"/>
      <c r="M299" s="28" t="inlineStr">
        <is>
          <t>+1-904-288-6110</t>
        </is>
      </c>
      <c r="N299" s="28" t="inlineStr">
        <is>
          <t>Public Business Phone</t>
        </is>
      </c>
      <c r="O299" s="28" t="inlineStr">
        <is>
          <t>https://strikepointgroupholdings.com/strikepoint-group-holdings-acquires-air-mccall-expanding-its-presence-in-florida/</t>
        </is>
      </c>
      <c r="P299" s="28" t="inlineStr">
        <is>
          <t>Value-first opener for Air McCall, Inc: mention Website is live, but no obvious contact or estimate path was detected on the public page sweep., offer a quick audit snapshot, and avoid generic pitching. Use Public business phone only as the visible public business contact path.</t>
        </is>
      </c>
    </row>
    <row r="300" ht="42" customHeight="1">
      <c r="A300" s="30" t="inlineStr">
        <is>
          <t>LFR-20260613-0003</t>
        </is>
      </c>
      <c r="B300" s="30" t="inlineStr">
        <is>
          <t>Bold City Heating &amp; Air</t>
        </is>
      </c>
      <c r="C300" s="30" t="inlineStr">
        <is>
          <t>HVAC</t>
        </is>
      </c>
      <c r="D300" s="30" t="inlineStr">
        <is>
          <t>Jacksonville</t>
        </is>
      </c>
      <c r="E300" s="30" t="inlineStr">
        <is>
          <t>FL</t>
        </is>
      </c>
      <c r="F300" s="30" t="inlineStr">
        <is>
          <t>Mirza Pilakovic</t>
        </is>
      </c>
      <c r="G300" s="30" t="inlineStr">
        <is>
          <t>Primary licensee / DBA principal</t>
        </is>
      </c>
      <c r="H300" s="30" t="inlineStr">
        <is>
          <t>+1 904-379-1648</t>
        </is>
      </c>
      <c r="I300" s="30" t="inlineStr">
        <is>
          <t>Public business phone on file; no owner-direct number verified unless owner source explicitly says so.</t>
        </is>
      </c>
      <c r="J300" s="30" t="inlineStr">
        <is>
          <t>+1 904-379-1648</t>
        </is>
      </c>
      <c r="K300" s="30" t="inlineStr"/>
      <c r="L300" s="31" t="inlineStr">
        <is>
          <t>https://boldcityac.com/contact-us/</t>
        </is>
      </c>
      <c r="M300" s="30" t="inlineStr">
        <is>
          <t>https://boldcityac.com/contact-us/</t>
        </is>
      </c>
      <c r="N300" s="30" t="inlineStr">
        <is>
          <t>Contact Form Or Booking URL</t>
        </is>
      </c>
      <c r="O300" s="30" t="inlineStr">
        <is>
          <t>https://www.myfloridalicense.com/LicenseDetail.asp?SID=&amp;id=E4268203E53146BA9BA1A02033B830A0</t>
        </is>
      </c>
      <c r="P300" s="30" t="inlineStr">
        <is>
          <t>Value-first opener for Bold City Heating &amp; Air: mention Public contact path appears to rely on phone-first routing without a clearly exposed email fallback., offer a quick audit snapshot, and avoid generic pitching. Use Contact form or booking URL only as the visible public business contact path.</t>
        </is>
      </c>
    </row>
    <row r="301" ht="42" customHeight="1">
      <c r="A301" s="28" t="inlineStr">
        <is>
          <t>LFR-20260613-0005</t>
        </is>
      </c>
      <c r="B301" s="28" t="inlineStr">
        <is>
          <t>Bright Spark Electric</t>
        </is>
      </c>
      <c r="C301" s="28" t="inlineStr">
        <is>
          <t>Electrician</t>
        </is>
      </c>
      <c r="D301" s="28" t="inlineStr">
        <is>
          <t>Tampa</t>
        </is>
      </c>
      <c r="E301" s="28" t="inlineStr">
        <is>
          <t>FL</t>
        </is>
      </c>
      <c r="F301" s="28" t="inlineStr">
        <is>
          <t>Andrew David Murphy</t>
        </is>
      </c>
      <c r="G301" s="28" t="inlineStr">
        <is>
          <t>Primary licensee / DBA principal</t>
        </is>
      </c>
      <c r="H301" s="28" t="inlineStr">
        <is>
          <t>+1-813-434-3558</t>
        </is>
      </c>
      <c r="I301" s="28" t="inlineStr">
        <is>
          <t>Public business phone on file; no owner-direct number verified unless owner source explicitly says so.</t>
        </is>
      </c>
      <c r="J301" s="28" t="inlineStr">
        <is>
          <t>+1-813-434-3558</t>
        </is>
      </c>
      <c r="K301" s="28" t="inlineStr">
        <is>
          <t>info@brightsparkelectric.com</t>
        </is>
      </c>
      <c r="L301" s="29" t="inlineStr">
        <is>
          <t>https://www.brightsparkelectric.com/tampa-electrician-contact-us</t>
        </is>
      </c>
      <c r="M301" s="28" t="inlineStr">
        <is>
          <t>https://www.brightsparkelectric.com/tampa-electrician-contact-us</t>
        </is>
      </c>
      <c r="N301" s="28" t="inlineStr">
        <is>
          <t>Contact Form Or Booking URL</t>
        </is>
      </c>
      <c r="O301" s="28" t="inlineStr">
        <is>
          <t>https://www.myfloridalicense.com/LicenseDetail.asp?SID=&amp;id=6205D6417AE90C8DBD9E09F7CA68B0E8</t>
        </is>
      </c>
      <c r="P301" s="28" t="inlineStr">
        <is>
          <t>Value-first opener for Bright Spark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02" ht="42" customHeight="1">
      <c r="A302" s="30" t="inlineStr">
        <is>
          <t>LFR-20260613-0006</t>
        </is>
      </c>
      <c r="B302" s="30" t="inlineStr">
        <is>
          <t>Ace Solves It All</t>
        </is>
      </c>
      <c r="C302" s="30" t="inlineStr">
        <is>
          <t>Electrician</t>
        </is>
      </c>
      <c r="D302" s="30" t="inlineStr">
        <is>
          <t>Orlando</t>
        </is>
      </c>
      <c r="E302" s="30" t="inlineStr">
        <is>
          <t>FL</t>
        </is>
      </c>
      <c r="F302" s="30" t="inlineStr">
        <is>
          <t>Charles R DePari Jr</t>
        </is>
      </c>
      <c r="G302" s="30" t="inlineStr">
        <is>
          <t>Founder / owner</t>
        </is>
      </c>
      <c r="H302" s="30" t="inlineStr">
        <is>
          <t>+1 321-428-6804</t>
        </is>
      </c>
      <c r="I302" s="30" t="inlineStr">
        <is>
          <t>Public business phone on file; no owner-direct number verified unless owner source explicitly says so.</t>
        </is>
      </c>
      <c r="J302" s="30" t="inlineStr">
        <is>
          <t>+1 321-428-6804</t>
        </is>
      </c>
      <c r="K302" s="30" t="inlineStr"/>
      <c r="L302" s="31" t="inlineStr">
        <is>
          <t>https://www.acesolvesitall.com/contact/</t>
        </is>
      </c>
      <c r="M302" s="30" t="inlineStr">
        <is>
          <t>https://www.acesolvesitall.com/contact/</t>
        </is>
      </c>
      <c r="N302" s="30" t="inlineStr">
        <is>
          <t>Contact Form Or Booking URL</t>
        </is>
      </c>
      <c r="O302" s="30" t="inlineStr">
        <is>
          <t>https://www.southernhomeservices.com/blog/2024/january/southern-home-services-acquires-ace-solves-it-al/ | https://www.myfloridalicense.com/LicenseDetail.asp?SID=&amp;id=071B2FD2042C7B176B7D9590BE7A0FF1</t>
        </is>
      </c>
      <c r="P302" s="30" t="inlineStr">
        <is>
          <t>Value-first opener for Ace Solves It All: mention Public contact path appears to rely on phone-first routing without a clearly exposed email fallback., offer a quick audit snapshot, and avoid generic pitching. Use Contact form or booking URL only as the visible public business contact path.</t>
        </is>
      </c>
    </row>
    <row r="303" ht="42" customHeight="1">
      <c r="A303" s="28" t="inlineStr">
        <is>
          <t>LFR-20260613-0007</t>
        </is>
      </c>
      <c r="B303" s="28" t="inlineStr">
        <is>
          <t>Florala LLC.</t>
        </is>
      </c>
      <c r="C303" s="28" t="inlineStr">
        <is>
          <t>HVAC</t>
        </is>
      </c>
      <c r="D303" s="28" t="inlineStr">
        <is>
          <t>Orlando</t>
        </is>
      </c>
      <c r="E303" s="28" t="inlineStr">
        <is>
          <t>FL</t>
        </is>
      </c>
      <c r="F303" s="28" t="inlineStr">
        <is>
          <t>Richard Jason Deese</t>
        </is>
      </c>
      <c r="G303" s="28" t="inlineStr">
        <is>
          <t>Primary licensee / DBA principal</t>
        </is>
      </c>
      <c r="H303" s="28" t="inlineStr">
        <is>
          <t>+1-407-398-1800</t>
        </is>
      </c>
      <c r="I303" s="28" t="inlineStr">
        <is>
          <t>Public business phone on file; no owner-direct number verified unless owner source explicitly says so.</t>
        </is>
      </c>
      <c r="J303" s="28" t="inlineStr">
        <is>
          <t>+1-407-398-1800</t>
        </is>
      </c>
      <c r="K303" s="28" t="inlineStr"/>
      <c r="L303" s="28" t="inlineStr"/>
      <c r="M303" s="28" t="inlineStr">
        <is>
          <t>+1-407-398-1800</t>
        </is>
      </c>
      <c r="N303" s="28" t="inlineStr">
        <is>
          <t>Public Business Phone</t>
        </is>
      </c>
      <c r="O303" s="28" t="inlineStr">
        <is>
          <t>https://www.myfloridalicense.com/LicenseDetail.asp?SID=&amp;id=C5CFCCB6B57BC1755FAA3A4C7A218146</t>
        </is>
      </c>
      <c r="P303" s="28" t="inlineStr">
        <is>
          <t>Value-first opener for Florala LLC.: mention Website is live, but no obvious contact or estimate path was detected on the public page sweep., offer a quick audit snapshot, and avoid generic pitching. Use Public business phone only as the visible public business contact path.</t>
        </is>
      </c>
    </row>
    <row r="304" ht="42" customHeight="1">
      <c r="A304" s="30" t="inlineStr">
        <is>
          <t>LFR-20260613-0008</t>
        </is>
      </c>
      <c r="B304" s="30" t="inlineStr">
        <is>
          <t>TemperaturePro Orlando</t>
        </is>
      </c>
      <c r="C304" s="30" t="inlineStr">
        <is>
          <t>HVAC</t>
        </is>
      </c>
      <c r="D304" s="30" t="inlineStr">
        <is>
          <t>Orlando</t>
        </is>
      </c>
      <c r="E304" s="30" t="inlineStr">
        <is>
          <t>FL</t>
        </is>
      </c>
      <c r="F304" s="30" t="inlineStr">
        <is>
          <t>Linda Page</t>
        </is>
      </c>
      <c r="G304" s="30" t="inlineStr">
        <is>
          <t>Owner / CEO</t>
        </is>
      </c>
      <c r="H304" s="30" t="inlineStr">
        <is>
          <t>+1-407-440-4545</t>
        </is>
      </c>
      <c r="I304" s="30" t="inlineStr">
        <is>
          <t>Public business phone on file; no owner-direct number verified unless owner source explicitly says so.</t>
        </is>
      </c>
      <c r="J304" s="30" t="inlineStr">
        <is>
          <t>+1-407-440-4545</t>
        </is>
      </c>
      <c r="K304" s="30" t="inlineStr">
        <is>
          <t>linda.page@temperaturepro.com</t>
        </is>
      </c>
      <c r="L304" s="31" t="inlineStr">
        <is>
          <t>https://temperaturepro.com/orlando-fl/</t>
        </is>
      </c>
      <c r="M304" s="30" t="inlineStr">
        <is>
          <t>https://temperaturepro.com/orlando-fl/</t>
        </is>
      </c>
      <c r="N304" s="30" t="inlineStr">
        <is>
          <t>Contact Form Or Booking URL</t>
        </is>
      </c>
      <c r="O304" s="30" t="inlineStr">
        <is>
          <t>https://temperaturepro.com/orlando-fl/ | https://www.bbb.org/us/fl/orlando/profile/air-conditioning-contractor/temperature-pro-orlando-0733-90416240 | https://www.thebluebook.com/iProView/1601430/temperaturepro-system-forward-america/subcontractors/locations-contacts/</t>
        </is>
      </c>
      <c r="P304" s="30" t="inlineStr">
        <is>
          <t>Value-first opener for TemperaturePro Orlando: mention Contact path exists, offer a quick audit snapshot, and avoid generic pitching. Use Contact form or booking URL only as the visible public business contact path.</t>
        </is>
      </c>
    </row>
    <row r="305" ht="42" customHeight="1">
      <c r="A305" s="28" t="inlineStr">
        <is>
          <t>LFR-20260613-0009</t>
        </is>
      </c>
      <c r="B305" s="28" t="inlineStr">
        <is>
          <t>Frank Gay Commercial Services</t>
        </is>
      </c>
      <c r="C305" s="28" t="inlineStr">
        <is>
          <t>HVAC</t>
        </is>
      </c>
      <c r="D305" s="28" t="inlineStr">
        <is>
          <t>Orlando</t>
        </is>
      </c>
      <c r="E305" s="28" t="inlineStr">
        <is>
          <t>FL</t>
        </is>
      </c>
      <c r="F305" s="28" t="inlineStr">
        <is>
          <t>Frank Gay</t>
        </is>
      </c>
      <c r="G305" s="28" t="inlineStr">
        <is>
          <t>Founder</t>
        </is>
      </c>
      <c r="H305" s="28" t="inlineStr">
        <is>
          <t>+1-844-777-7726</t>
        </is>
      </c>
      <c r="I305" s="28" t="inlineStr">
        <is>
          <t>Public business phone on file; no owner-direct number verified unless owner source explicitly says so.</t>
        </is>
      </c>
      <c r="J305" s="28" t="inlineStr">
        <is>
          <t>+1-844-777-7726</t>
        </is>
      </c>
      <c r="K305" s="28" t="inlineStr">
        <is>
          <t>ryan.gay@frankgaycommercial.com</t>
        </is>
      </c>
      <c r="L305" s="29" t="inlineStr">
        <is>
          <t>https://frankgaycommercial.com/contact/</t>
        </is>
      </c>
      <c r="M305" s="28" t="inlineStr">
        <is>
          <t>https://frankgaycommercial.com/contact/</t>
        </is>
      </c>
      <c r="N305" s="28" t="inlineStr">
        <is>
          <t>Contact Form Or Booking URL</t>
        </is>
      </c>
      <c r="O305" s="28" t="inlineStr">
        <is>
          <t>https://frankgaycommercial.com/about-us/</t>
        </is>
      </c>
      <c r="P305" s="28" t="inlineStr">
        <is>
          <t>Value-first opener for Frank Gay Commercial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06" ht="42" customHeight="1">
      <c r="A306" s="30" t="inlineStr">
        <is>
          <t>LFR-20260613-0001</t>
        </is>
      </c>
      <c r="B306" s="30" t="inlineStr">
        <is>
          <t>Jenkins Heating &amp; Air</t>
        </is>
      </c>
      <c r="C306" s="30" t="inlineStr">
        <is>
          <t>HVAC</t>
        </is>
      </c>
      <c r="D306" s="30" t="inlineStr">
        <is>
          <t>Jacksonville</t>
        </is>
      </c>
      <c r="E306" s="30" t="inlineStr">
        <is>
          <t>FL</t>
        </is>
      </c>
      <c r="F306" s="30" t="inlineStr">
        <is>
          <t>Mike Jenkins</t>
        </is>
      </c>
      <c r="G306" s="30" t="inlineStr">
        <is>
          <t>CEO and founder</t>
        </is>
      </c>
      <c r="H306" s="30" t="inlineStr">
        <is>
          <t>+1-904-268-9904</t>
        </is>
      </c>
      <c r="I306" s="30" t="inlineStr">
        <is>
          <t>Public business phone on file; no owner-direct number verified unless owner source explicitly says so.</t>
        </is>
      </c>
      <c r="J306" s="30" t="inlineStr">
        <is>
          <t>+1-904-268-9904</t>
        </is>
      </c>
      <c r="K306" s="30" t="inlineStr">
        <is>
          <t>info@jenkinsheatingandair.com</t>
        </is>
      </c>
      <c r="L306" s="31" t="inlineStr">
        <is>
          <t>https://jenkinsheatingandair.com/contact-us/</t>
        </is>
      </c>
      <c r="M306" s="30" t="inlineStr">
        <is>
          <t>https://jenkinsheatingandair.com/contact-us/</t>
        </is>
      </c>
      <c r="N306" s="30" t="inlineStr">
        <is>
          <t>Contact Form Or Booking URL</t>
        </is>
      </c>
      <c r="O306" s="30" t="inlineStr">
        <is>
          <t>https://jenkinsheatingandair.com/about/</t>
        </is>
      </c>
      <c r="P306" s="30" t="inlineStr">
        <is>
          <t>Value-first opener for Jenkins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07" ht="42" customHeight="1">
      <c r="A307" s="28" t="inlineStr">
        <is>
          <t>LFR-20260613-0005</t>
        </is>
      </c>
      <c r="B307" s="28" t="inlineStr">
        <is>
          <t>Beattie Home Services</t>
        </is>
      </c>
      <c r="C307" s="28" t="inlineStr">
        <is>
          <t>HVAC</t>
        </is>
      </c>
      <c r="D307" s="28" t="inlineStr">
        <is>
          <t>Cape Coral</t>
        </is>
      </c>
      <c r="E307" s="28" t="inlineStr">
        <is>
          <t>FL</t>
        </is>
      </c>
      <c r="F307" s="28" t="inlineStr">
        <is>
          <t>Paul Beattie</t>
        </is>
      </c>
      <c r="G307" s="28" t="inlineStr">
        <is>
          <t>Founder / parent-company principal</t>
        </is>
      </c>
      <c r="H307" s="28" t="inlineStr">
        <is>
          <t>+1-239-766-4160</t>
        </is>
      </c>
      <c r="I307" s="28" t="inlineStr">
        <is>
          <t>Public business phone on file; no owner-direct number verified unless owner source explicitly says so.</t>
        </is>
      </c>
      <c r="J307" s="28" t="inlineStr">
        <is>
          <t>+1-239-766-4160</t>
        </is>
      </c>
      <c r="K307" s="28" t="inlineStr"/>
      <c r="L307" s="28" t="inlineStr"/>
      <c r="M307" s="28" t="inlineStr">
        <is>
          <t>+1-239-766-4160</t>
        </is>
      </c>
      <c r="N307" s="28" t="inlineStr">
        <is>
          <t>Public Business Phone</t>
        </is>
      </c>
      <c r="O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P307" s="28" t="inlineStr">
        <is>
          <t>Value-first opener for Beattie Home Services: mention Website is live, but no obvious contact or estimate path was detected on the public page sweep., offer a quick audit snapshot, and avoid generic pitching. Use Public business phone only as the visible public business contact path.</t>
        </is>
      </c>
    </row>
    <row r="308" ht="42" customHeight="1">
      <c r="A308" s="30" t="inlineStr">
        <is>
          <t>LFR-20260613-0006</t>
        </is>
      </c>
      <c r="B308" s="30" t="inlineStr">
        <is>
          <t>Air Necessity, Inc.</t>
        </is>
      </c>
      <c r="C308" s="30" t="inlineStr">
        <is>
          <t>HVAC</t>
        </is>
      </c>
      <c r="D308" s="30" t="inlineStr">
        <is>
          <t>Cape Coral</t>
        </is>
      </c>
      <c r="E308" s="30" t="inlineStr">
        <is>
          <t>FL</t>
        </is>
      </c>
      <c r="F308" s="30" t="inlineStr">
        <is>
          <t>Faye A. Hogoboom</t>
        </is>
      </c>
      <c r="G308" s="30" t="inlineStr">
        <is>
          <t>Owner / president</t>
        </is>
      </c>
      <c r="H308" s="30" t="inlineStr">
        <is>
          <t>+1-239-541-1221</t>
        </is>
      </c>
      <c r="I308" s="30" t="inlineStr">
        <is>
          <t>Public business phone on file; no owner-direct number verified unless owner source explicitly says so.</t>
        </is>
      </c>
      <c r="J308" s="30" t="inlineStr">
        <is>
          <t>+1-239-541-1221</t>
        </is>
      </c>
      <c r="K308" s="30" t="inlineStr">
        <is>
          <t>airnecessityhvac@gmail.com</t>
        </is>
      </c>
      <c r="L308" s="31" t="inlineStr">
        <is>
          <t>https://airnecessityhvac.com/contact/</t>
        </is>
      </c>
      <c r="M308" s="30" t="inlineStr">
        <is>
          <t>https://airnecessityhvac.com/contact/</t>
        </is>
      </c>
      <c r="N308" s="30" t="inlineStr">
        <is>
          <t>Contact Form Or Booking URL</t>
        </is>
      </c>
      <c r="O308" s="30" t="inlineStr">
        <is>
          <t>https://www.myfloridalicense.com/LicenseDetail.asp?SID=&amp;id=EFCC75C5C115DEBBD2A29341D893DB01 | https://www.bbb.org/us/fl/cape-coral/profile/air-conditioning-contractor/air-necessity-inc-0653-90272105 | https://airnecessityhvac.com/contact/</t>
        </is>
      </c>
      <c r="P308" s="30" t="inlineStr">
        <is>
          <t>Value-first opener for Air Necessity, Inc.: mention Website mentions estimate language but could benefit from a cleaner first-step estimate route., offer a quick audit snapshot, and avoid generic pitching. Use Contact form or booking URL only as the visible public business contact path.</t>
        </is>
      </c>
    </row>
    <row r="309" ht="42" customHeight="1">
      <c r="A309" s="28" t="inlineStr">
        <is>
          <t>LFR-20260613-0007</t>
        </is>
      </c>
      <c r="B309" s="28" t="inlineStr">
        <is>
          <t>Quick Fix Air Repair</t>
        </is>
      </c>
      <c r="C309" s="28" t="inlineStr">
        <is>
          <t>HVAC</t>
        </is>
      </c>
      <c r="D309" s="28" t="inlineStr">
        <is>
          <t>Pembroke Pines</t>
        </is>
      </c>
      <c r="E309" s="28" t="inlineStr">
        <is>
          <t>FL</t>
        </is>
      </c>
      <c r="F309" s="28" t="inlineStr">
        <is>
          <t>Ashok Shrestha</t>
        </is>
      </c>
      <c r="G309" s="28" t="inlineStr">
        <is>
          <t>Primary licensee / DBA principal</t>
        </is>
      </c>
      <c r="H309" s="28" t="inlineStr">
        <is>
          <t>+1-954-372-3440</t>
        </is>
      </c>
      <c r="I309" s="28" t="inlineStr">
        <is>
          <t>Public business phone on file; no owner-direct number verified unless owner source explicitly says so.</t>
        </is>
      </c>
      <c r="J309" s="28" t="inlineStr">
        <is>
          <t>+1-954-372-3440</t>
        </is>
      </c>
      <c r="K309" s="28" t="inlineStr"/>
      <c r="L309" s="29" t="inlineStr">
        <is>
          <t>https://quickfixairrepair.com/schedule-service/</t>
        </is>
      </c>
      <c r="M309" s="28" t="inlineStr">
        <is>
          <t>https://quickfixairrepair.com/schedule-service/</t>
        </is>
      </c>
      <c r="N309" s="28" t="inlineStr">
        <is>
          <t>Contact Form Or Booking URL</t>
        </is>
      </c>
      <c r="O309" s="28" t="inlineStr">
        <is>
          <t>https://www.myfloridalicense.com/LicenseDetail.asp?SID=&amp;id=A49E283995309510E28341AA7B63D6F3 | https://quickfixairrepair.com/</t>
        </is>
      </c>
      <c r="P309" s="28" t="inlineStr">
        <is>
          <t>Value-first opener for Quick Fix Air Repair: mention Public contact path appears to rely on phone-first routing without a clearly exposed email fallback., offer a quick audit snapshot, and avoid generic pitching. Use Contact form or booking URL only as the visible public business contact path.</t>
        </is>
      </c>
    </row>
    <row r="310" ht="42" customHeight="1">
      <c r="A310" s="30" t="inlineStr">
        <is>
          <t>LFR-20260613-0001</t>
        </is>
      </c>
      <c r="B310" s="30" t="inlineStr">
        <is>
          <t>Coral Air Conditioning Repair</t>
        </is>
      </c>
      <c r="C310" s="30" t="inlineStr">
        <is>
          <t>HVAC</t>
        </is>
      </c>
      <c r="D310" s="30" t="inlineStr">
        <is>
          <t>Cape Coral</t>
        </is>
      </c>
      <c r="E310" s="30" t="inlineStr">
        <is>
          <t>FL</t>
        </is>
      </c>
      <c r="F310" s="30" t="inlineStr">
        <is>
          <t>Paul Elya Sr. and Jocelyn Elya</t>
        </is>
      </c>
      <c r="G310" s="30" t="inlineStr">
        <is>
          <t>Co-owners</t>
        </is>
      </c>
      <c r="H310" s="30" t="inlineStr">
        <is>
          <t>+1-239-888-9999</t>
        </is>
      </c>
      <c r="I310" s="30" t="inlineStr">
        <is>
          <t>Public business phone on file; no owner-direct number verified unless owner source explicitly says so.</t>
        </is>
      </c>
      <c r="J310" s="30" t="inlineStr">
        <is>
          <t>+1-239-888-9999</t>
        </is>
      </c>
      <c r="K310" s="30" t="inlineStr">
        <is>
          <t>contact@coralac.com</t>
        </is>
      </c>
      <c r="L310" s="31" t="inlineStr">
        <is>
          <t>https://coralac.com/contact-us/</t>
        </is>
      </c>
      <c r="M310" s="30" t="inlineStr">
        <is>
          <t>https://coralac.com/contact-us/</t>
        </is>
      </c>
      <c r="N310" s="30" t="inlineStr">
        <is>
          <t>Contact Form Or Booking URL</t>
        </is>
      </c>
      <c r="O310" s="30" t="inlineStr">
        <is>
          <t>https://coralac.com/about-us/ | https://www.bbb.org/us/fl/cape-coral/profile/air-conditioning-contractor/coral-air-conditioning-inc-0653-90384905 | https://coralac.com/privacy-policy/</t>
        </is>
      </c>
      <c r="P310" s="30" t="inlineStr">
        <is>
          <t>Value-first opener for Coral Air Conditioning Repair: mention Contact and booking paths exist, but phone/email consistency could be tightened across public pages., offer a quick audit snapshot, and avoid generic pitching. Use Contact form or booking URL only as the visible public business contact path.</t>
        </is>
      </c>
    </row>
    <row r="311" ht="42" customHeight="1">
      <c r="A311" s="28" t="inlineStr">
        <is>
          <t>LFR-20260614-0001</t>
        </is>
      </c>
      <c r="B311" s="28" t="inlineStr">
        <is>
          <t>Complete Care Air</t>
        </is>
      </c>
      <c r="C311" s="28" t="inlineStr">
        <is>
          <t>HVAC</t>
        </is>
      </c>
      <c r="D311" s="28" t="inlineStr">
        <is>
          <t>Naples</t>
        </is>
      </c>
      <c r="E311" s="28" t="inlineStr">
        <is>
          <t>FL</t>
        </is>
      </c>
      <c r="F311" s="28" t="inlineStr">
        <is>
          <t>Scott Laatsch</t>
        </is>
      </c>
      <c r="G311" s="28" t="inlineStr">
        <is>
          <t>Owner / operator</t>
        </is>
      </c>
      <c r="H311" s="28" t="inlineStr">
        <is>
          <t>+1-239-207-7767</t>
        </is>
      </c>
      <c r="I311" s="28" t="inlineStr">
        <is>
          <t>Public business phone on file; no owner-direct number verified unless owner source explicitly says so.</t>
        </is>
      </c>
      <c r="J311" s="28" t="inlineStr">
        <is>
          <t>+1-239-207-7767</t>
        </is>
      </c>
      <c r="K311" s="28" t="inlineStr"/>
      <c r="L311" s="29" t="inlineStr">
        <is>
          <t>https://www.completecareair.com/contact.php</t>
        </is>
      </c>
      <c r="M311" s="28" t="inlineStr">
        <is>
          <t>https://www.completecareair.com/contact.php</t>
        </is>
      </c>
      <c r="N311" s="28" t="inlineStr">
        <is>
          <t>Contact Form Or Booking URL</t>
        </is>
      </c>
      <c r="O311" s="28" t="inlineStr">
        <is>
          <t>https://www.completecareair.com/about.php | https://www.completecareair.com/contact.php</t>
        </is>
      </c>
      <c r="P311" s="28" t="inlineStr">
        <is>
          <t>Value-first opener for Complete Care Air: mention Public contact path appears to rely on phone-first routing without a clearly exposed email fallback., offer a quick audit snapshot, and avoid generic pitching. Use Contact form or booking URL only as the visible public business contact path.</t>
        </is>
      </c>
    </row>
    <row r="312" ht="42" customHeight="1">
      <c r="A312" s="30" t="inlineStr">
        <is>
          <t>LFR-20260614-0003</t>
        </is>
      </c>
      <c r="B312" s="30" t="inlineStr">
        <is>
          <t>Rayco Electric</t>
        </is>
      </c>
      <c r="C312" s="30" t="inlineStr">
        <is>
          <t>Electrician</t>
        </is>
      </c>
      <c r="D312" s="30" t="inlineStr">
        <is>
          <t>Bradenton</t>
        </is>
      </c>
      <c r="E312" s="30" t="inlineStr">
        <is>
          <t>FL</t>
        </is>
      </c>
      <c r="F312" s="30" t="inlineStr">
        <is>
          <t>Raymond Felske</t>
        </is>
      </c>
      <c r="G312" s="30" t="inlineStr">
        <is>
          <t>Electrical contractor / operator</t>
        </is>
      </c>
      <c r="H312" s="30" t="inlineStr">
        <is>
          <t>+1-941-747-1968</t>
        </is>
      </c>
      <c r="I312" s="30" t="inlineStr">
        <is>
          <t>Public business phone on file; no owner-direct number verified unless owner source explicitly says so.</t>
        </is>
      </c>
      <c r="J312" s="30" t="inlineStr">
        <is>
          <t>+1-941-747-1968</t>
        </is>
      </c>
      <c r="K312" s="30" t="inlineStr">
        <is>
          <t>info@raycoelectricinc.com</t>
        </is>
      </c>
      <c r="L312" s="31" t="inlineStr">
        <is>
          <t>https://raycoelectricinc.com/contact-us/</t>
        </is>
      </c>
      <c r="M312" s="30" t="inlineStr">
        <is>
          <t>https://raycoelectricinc.com/contact-us/</t>
        </is>
      </c>
      <c r="N312" s="30" t="inlineStr">
        <is>
          <t>Contact Form Or Booking URL</t>
        </is>
      </c>
      <c r="O312" s="30" t="inlineStr">
        <is>
          <t>https://raycoelectricinc.com/ | https://raycoelectricinc.com/contact-us/ | https://www.bbb.org/us/fl/bradenton/profile/electrician/rayco-electric-inc-0653-34000379</t>
        </is>
      </c>
      <c r="P312" s="30" t="inlineStr">
        <is>
          <t>Value-first opener for Rayco Electric: mention Website is live, but no obvious single-step estimate path was detected on the public page sweep., offer a quick audit snapshot, and avoid generic pitching. Use Contact form or booking URL only as the visible public business contact path.</t>
        </is>
      </c>
    </row>
    <row r="313" ht="42" customHeight="1">
      <c r="A313" s="28" t="inlineStr">
        <is>
          <t>LFR-20260614-0005</t>
        </is>
      </c>
      <c r="B313" s="28" t="inlineStr">
        <is>
          <t>Vanguard Plumbing Services</t>
        </is>
      </c>
      <c r="C313" s="28" t="inlineStr">
        <is>
          <t>Plumbing</t>
        </is>
      </c>
      <c r="D313" s="28" t="inlineStr">
        <is>
          <t>Lakeland</t>
        </is>
      </c>
      <c r="E313" s="28" t="inlineStr">
        <is>
          <t>FL</t>
        </is>
      </c>
      <c r="F313" s="28" t="inlineStr">
        <is>
          <t>David Reep</t>
        </is>
      </c>
      <c r="G313" s="28" t="inlineStr">
        <is>
          <t>Listed corporate contact / owner evidence</t>
        </is>
      </c>
      <c r="H313" s="28" t="inlineStr">
        <is>
          <t>+1-863-271-7988</t>
        </is>
      </c>
      <c r="I313" s="28" t="inlineStr">
        <is>
          <t>Public business phone on file; no owner-direct number verified unless owner source explicitly says so.</t>
        </is>
      </c>
      <c r="J313" s="28" t="inlineStr">
        <is>
          <t>+1-863-271-7988</t>
        </is>
      </c>
      <c r="K313" s="28" t="inlineStr"/>
      <c r="L313" s="28" t="inlineStr"/>
      <c r="M313" s="28" t="inlineStr">
        <is>
          <t>+1-863-271-7988</t>
        </is>
      </c>
      <c r="N313" s="28" t="inlineStr">
        <is>
          <t>Public Business Phone</t>
        </is>
      </c>
      <c r="O313" s="28" t="inlineStr">
        <is>
          <t>https://search.sunbiz.org/Inquiry/CorporationSearch/ConvertTiffToPDF?documentNumber=P23000044970&amp;storagePath=COR%5C2023%5C0615%5C03762601.Tif | https://www.lakelandgov.net/media/19831/june-2024-new-business-report.xls | https://www.linkedin.com/in/david-reep-391585242</t>
        </is>
      </c>
      <c r="P313" s="28" t="inlineStr">
        <is>
          <t>Value-first opener for Vanguard Plumbing Services: mention Website is live, but no obvious first-party contact path was detected on the public page sweep., offer a quick audit snapshot, and avoid generic pitching. Use Public business phone only as the visible public business contact path.</t>
        </is>
      </c>
    </row>
    <row r="314" ht="42" customHeight="1">
      <c r="A314" s="30" t="inlineStr">
        <is>
          <t>LF-0025</t>
        </is>
      </c>
      <c r="B314" s="30" t="inlineStr">
        <is>
          <t>Roman Roofing</t>
        </is>
      </c>
      <c r="C314" s="30" t="inlineStr">
        <is>
          <t>Roofing</t>
        </is>
      </c>
      <c r="D314" s="30" t="inlineStr">
        <is>
          <t>Cape Coral</t>
        </is>
      </c>
      <c r="E314" s="30" t="inlineStr">
        <is>
          <t>FL</t>
        </is>
      </c>
      <c r="F314" s="30" t="inlineStr">
        <is>
          <t>Norman F. Dopfer Jr.</t>
        </is>
      </c>
      <c r="G314" s="30" t="inlineStr">
        <is>
          <t>President / CEO</t>
        </is>
      </c>
      <c r="H314" s="30" t="inlineStr">
        <is>
          <t>239-688-4260</t>
        </is>
      </c>
      <c r="I314" s="30" t="inlineStr">
        <is>
          <t>Public business phone on file; no owner-direct number verified unless owner source explicitly says so.</t>
        </is>
      </c>
      <c r="J314" s="30" t="inlineStr">
        <is>
          <t>239-688-4260</t>
        </is>
      </c>
      <c r="K314" s="30" t="inlineStr"/>
      <c r="L314" s="31" t="inlineStr">
        <is>
          <t>https://www.romanroofing.com/our-team/</t>
        </is>
      </c>
      <c r="M314" s="30" t="inlineStr">
        <is>
          <t>https://www.romanroofing.com/our-team/</t>
        </is>
      </c>
      <c r="N314" s="30" t="inlineStr">
        <is>
          <t>Contact Form Or Booking URL</t>
        </is>
      </c>
      <c r="O314" s="30" t="inlineStr">
        <is>
          <t>https://www.romanroofing.com/our-team/</t>
        </is>
      </c>
      <c r="P314" s="30" t="inlineStr">
        <is>
          <t>Value-first opener for Roman Roofing: mention The business has strong authority signals but still benefits from a more explicit owner-led audit entry point for commercial and storm-damage buyers., offer a quick audit snapshot, and avoid generic pitching. Use Contact form or booking URL only as the visible public business contact path.</t>
        </is>
      </c>
    </row>
    <row r="315" ht="42" customHeight="1">
      <c r="A315" s="28" t="inlineStr">
        <is>
          <t>LF-0026</t>
        </is>
      </c>
      <c r="B315" s="28" t="inlineStr">
        <is>
          <t>Tampa Roofing Company</t>
        </is>
      </c>
      <c r="C315" s="28" t="inlineStr">
        <is>
          <t>Roofing</t>
        </is>
      </c>
      <c r="D315" s="28" t="inlineStr">
        <is>
          <t>Tampa</t>
        </is>
      </c>
      <c r="E315" s="28" t="inlineStr">
        <is>
          <t>FL</t>
        </is>
      </c>
      <c r="F315" s="28" t="inlineStr">
        <is>
          <t>Brian Swope</t>
        </is>
      </c>
      <c r="G315" s="28" t="inlineStr">
        <is>
          <t>President</t>
        </is>
      </c>
      <c r="H315" s="28" t="inlineStr">
        <is>
          <t>813-238-6436</t>
        </is>
      </c>
      <c r="I315" s="28" t="inlineStr">
        <is>
          <t>Public business phone on file; no owner-direct number verified unless owner source explicitly says so.</t>
        </is>
      </c>
      <c r="J315" s="28" t="inlineStr">
        <is>
          <t>813-238-6436</t>
        </is>
      </c>
      <c r="K315" s="28" t="inlineStr"/>
      <c r="L315" s="29" t="inlineStr">
        <is>
          <t>https://tamparoofing.com/about-us/</t>
        </is>
      </c>
      <c r="M315" s="28" t="inlineStr">
        <is>
          <t>https://tamparoofing.com/about-us/</t>
        </is>
      </c>
      <c r="N315" s="28" t="inlineStr">
        <is>
          <t>Contact Form Or Booking URL</t>
        </is>
      </c>
      <c r="O315" s="28" t="inlineStr">
        <is>
          <t>https://tamparoofing.com/about-us/</t>
        </is>
      </c>
      <c r="P315" s="28" t="inlineStr">
        <is>
          <t>Value-first opener for Tampa Roofing Company: mention Legacy credibility is excellent, offer a quick audit snapshot, and avoid generic pitching. Use Contact form or booking URL only as the visible public business contact path.</t>
        </is>
      </c>
    </row>
    <row r="316" ht="42" customHeight="1">
      <c r="A316" s="30" t="inlineStr">
        <is>
          <t>LF-0027</t>
        </is>
      </c>
      <c r="B316" s="30" t="inlineStr">
        <is>
          <t>RoofSource Inc.</t>
        </is>
      </c>
      <c r="C316" s="30" t="inlineStr">
        <is>
          <t>Roofing</t>
        </is>
      </c>
      <c r="D316" s="30" t="inlineStr">
        <is>
          <t>Orlando</t>
        </is>
      </c>
      <c r="E316" s="30" t="inlineStr">
        <is>
          <t>FL</t>
        </is>
      </c>
      <c r="F316" s="30" t="inlineStr">
        <is>
          <t>Kevin Birky</t>
        </is>
      </c>
      <c r="G316" s="30" t="inlineStr">
        <is>
          <t>CEO / Founder</t>
        </is>
      </c>
      <c r="H316" s="30" t="inlineStr"/>
      <c r="I316" s="30" t="inlineStr">
        <is>
          <t>No safe public phone on file yet.</t>
        </is>
      </c>
      <c r="J316" s="30" t="inlineStr"/>
      <c r="K316" s="30" t="inlineStr">
        <is>
          <t>info@roofsourceinc.com</t>
        </is>
      </c>
      <c r="L316" s="31" t="inlineStr">
        <is>
          <t>https://www.roofsourceinc.com/roofsource-team</t>
        </is>
      </c>
      <c r="M316" s="30" t="inlineStr">
        <is>
          <t>https://www.roofsourceinc.com/roofsource-team</t>
        </is>
      </c>
      <c r="N316" s="30" t="inlineStr">
        <is>
          <t>Contact Form Or Booking URL</t>
        </is>
      </c>
      <c r="O316" s="30" t="inlineStr">
        <is>
          <t>https://www.roofsourceinc.com/roofsource-team</t>
        </is>
      </c>
      <c r="P316" s="30" t="inlineStr">
        <is>
          <t>Value-first opener for RoofSource Inc.: mention The family-owned positioning is strong, offer a quick audit snapshot, and avoid generic pitching. Use Contact form or booking URL only as the visible public business contact path.</t>
        </is>
      </c>
    </row>
    <row r="317" ht="42" customHeight="1">
      <c r="A317" s="28" t="inlineStr">
        <is>
          <t>LF-0028</t>
        </is>
      </c>
      <c r="B317" s="28" t="inlineStr">
        <is>
          <t>Florida Southern Roofing</t>
        </is>
      </c>
      <c r="C317" s="28" t="inlineStr">
        <is>
          <t>Roofing</t>
        </is>
      </c>
      <c r="D317" s="28" t="inlineStr">
        <is>
          <t>Sarasota</t>
        </is>
      </c>
      <c r="E317" s="28" t="inlineStr">
        <is>
          <t>FL</t>
        </is>
      </c>
      <c r="F317" s="28" t="inlineStr">
        <is>
          <t>Brian Wallace</t>
        </is>
      </c>
      <c r="G317" s="28" t="inlineStr">
        <is>
          <t>President</t>
        </is>
      </c>
      <c r="H317" s="28" t="inlineStr">
        <is>
          <t>941-909-3577</t>
        </is>
      </c>
      <c r="I317" s="28" t="inlineStr">
        <is>
          <t>Public business phone on file; no owner-direct number verified unless owner source explicitly says so.</t>
        </is>
      </c>
      <c r="J317" s="28" t="inlineStr">
        <is>
          <t>941-909-3577</t>
        </is>
      </c>
      <c r="K317" s="28" t="inlineStr"/>
      <c r="L317" s="29" t="inlineStr">
        <is>
          <t>https://www.floridaroofing.com/fsr-team</t>
        </is>
      </c>
      <c r="M317" s="28" t="inlineStr">
        <is>
          <t>https://www.floridaroofing.com/fsr-team</t>
        </is>
      </c>
      <c r="N317" s="28" t="inlineStr">
        <is>
          <t>Contact Form Or Booking URL</t>
        </is>
      </c>
      <c r="O317" s="28" t="inlineStr">
        <is>
          <t>https://www.floridaroofing.com/fsr-team</t>
        </is>
      </c>
      <c r="P317" s="28" t="inlineStr">
        <is>
          <t>Value-first opener for Florida Southern Roofing: mention Team depth is strong, offer a quick audit snapshot, and avoid generic pitching. Use Contact form or booking URL only as the visible public business contact path.</t>
        </is>
      </c>
    </row>
    <row r="318" ht="42" customHeight="1">
      <c r="A318" s="30" t="inlineStr">
        <is>
          <t>LFR-20260614-0001</t>
        </is>
      </c>
      <c r="B318" s="30" t="inlineStr">
        <is>
          <t>Certified Roofing Solutions, LLC</t>
        </is>
      </c>
      <c r="C318" s="30" t="inlineStr">
        <is>
          <t>Roofing</t>
        </is>
      </c>
      <c r="D318" s="30" t="inlineStr">
        <is>
          <t>Ocala</t>
        </is>
      </c>
      <c r="E318" s="30" t="inlineStr">
        <is>
          <t>FL</t>
        </is>
      </c>
      <c r="F318" s="30" t="inlineStr">
        <is>
          <t>Titus Lea</t>
        </is>
      </c>
      <c r="G318" s="30" t="inlineStr">
        <is>
          <t>Owner / president</t>
        </is>
      </c>
      <c r="H318" s="30" t="inlineStr">
        <is>
          <t>+1-352-304-6441</t>
        </is>
      </c>
      <c r="I318" s="30" t="inlineStr">
        <is>
          <t>Public business phone on file; no owner-direct number verified unless owner source explicitly says so.</t>
        </is>
      </c>
      <c r="J318" s="30" t="inlineStr">
        <is>
          <t>+1-352-304-6441</t>
        </is>
      </c>
      <c r="K318" s="30" t="inlineStr"/>
      <c r="L318" s="31" t="inlineStr">
        <is>
          <t>https://certifiedroofingsolutionsllc.com/contact/</t>
        </is>
      </c>
      <c r="M318" s="30" t="inlineStr">
        <is>
          <t>https://certifiedroofingsolutionsllc.com/contact/</t>
        </is>
      </c>
      <c r="N318" s="30" t="inlineStr">
        <is>
          <t>Contact Form Or Booking URL</t>
        </is>
      </c>
      <c r="O318" s="30" t="inlineStr">
        <is>
          <t>https://certifiedroofingsolutionsllc.com/about/ | https://www.bbb.org/us/fl/ocala/profile/roofing-contractors/certified-roofing-solutions-llc-0733-90443631 | https://members.pcbeach.org/directory/Details/certified-roofing-solutions-llc-1654970</t>
        </is>
      </c>
      <c r="P318" s="30" t="inlineStr">
        <is>
          <t>Value-first opener for Certified Roofing Solutions, LLC: mention Public contact path appears to rely on phone-first routing without a clearly exposed email fallback., offer a quick audit snapshot, and avoid generic pitching. Use Contact form or booking URL only as the visible public business contact path.</t>
        </is>
      </c>
    </row>
    <row r="319" ht="42" customHeight="1">
      <c r="A319" s="28" t="inlineStr">
        <is>
          <t>LFR-20260614-0002</t>
        </is>
      </c>
      <c r="B319" s="28" t="inlineStr">
        <is>
          <t>Brehm Roofing &amp; Restoration</t>
        </is>
      </c>
      <c r="C319" s="28" t="inlineStr">
        <is>
          <t>Roofing</t>
        </is>
      </c>
      <c r="D319" s="28" t="inlineStr">
        <is>
          <t>Ocala</t>
        </is>
      </c>
      <c r="E319" s="28" t="inlineStr">
        <is>
          <t>FL</t>
        </is>
      </c>
      <c r="F319" s="28" t="inlineStr">
        <is>
          <t>Zachary M. Brehm</t>
        </is>
      </c>
      <c r="G319" s="28" t="inlineStr">
        <is>
          <t>Owner / license holder</t>
        </is>
      </c>
      <c r="H319" s="28" t="inlineStr">
        <is>
          <t>+1-352-664-8887</t>
        </is>
      </c>
      <c r="I319" s="28" t="inlineStr">
        <is>
          <t>Public business phone on file; no owner-direct number verified unless owner source explicitly says so.</t>
        </is>
      </c>
      <c r="J319" s="28" t="inlineStr">
        <is>
          <t>+1-352-664-8887</t>
        </is>
      </c>
      <c r="K319" s="28" t="inlineStr">
        <is>
          <t>info@brehmroofing.com</t>
        </is>
      </c>
      <c r="L319" s="29" t="inlineStr">
        <is>
          <t>https://brehmroofing.com/contact-local-roofers-ocala/</t>
        </is>
      </c>
      <c r="M319" s="28" t="inlineStr">
        <is>
          <t>https://brehmroofing.com/contact-local-roofers-ocala/</t>
        </is>
      </c>
      <c r="N319" s="28" t="inlineStr">
        <is>
          <t>Contact Form Or Booking URL</t>
        </is>
      </c>
      <c r="O319" s="28" t="inlineStr">
        <is>
          <t>https://brehmroofing.com/ | https://www.bbb.org/us/fl/ocala/profile/roofing-contractors/brehm-roofing-restoration-0733-235970813 | https://brehmroofing.com/ocala-roof-replacement/</t>
        </is>
      </c>
      <c r="P319" s="28" t="inlineStr">
        <is>
          <t>Value-first opener for Brehm Roofing &amp; Restoration: mention Multiple public phone mentions may split the primary conversion path instead of pushing one clean estimate flow., offer a quick audit snapshot, and avoid generic pitching. Use Contact form or booking URL only as the visible public business contact path.</t>
        </is>
      </c>
    </row>
    <row r="320" ht="42" customHeight="1">
      <c r="A320" s="30" t="inlineStr">
        <is>
          <t>LFR-20260614-0003</t>
        </is>
      </c>
      <c r="B320" s="30" t="inlineStr">
        <is>
          <t>Wescon Construction</t>
        </is>
      </c>
      <c r="C320" s="30" t="inlineStr">
        <is>
          <t>Roofing</t>
        </is>
      </c>
      <c r="D320" s="30" t="inlineStr">
        <is>
          <t>Melbourne</t>
        </is>
      </c>
      <c r="E320" s="30" t="inlineStr">
        <is>
          <t>FL</t>
        </is>
      </c>
      <c r="F320" s="30" t="inlineStr">
        <is>
          <t>Kristen Schettino</t>
        </is>
      </c>
      <c r="G320" s="30" t="inlineStr">
        <is>
          <t>CEO / owner contact</t>
        </is>
      </c>
      <c r="H320" s="30" t="inlineStr">
        <is>
          <t>+1-321-259-6789</t>
        </is>
      </c>
      <c r="I320" s="30" t="inlineStr">
        <is>
          <t>Public business phone on file; no owner-direct number verified unless owner source explicitly says so.</t>
        </is>
      </c>
      <c r="J320" s="30" t="inlineStr">
        <is>
          <t>+1-321-259-6789</t>
        </is>
      </c>
      <c r="K320" s="30" t="inlineStr"/>
      <c r="L320" s="31" t="inlineStr">
        <is>
          <t>https://wesconconstruction.com/contact/</t>
        </is>
      </c>
      <c r="M320" s="30" t="inlineStr">
        <is>
          <t>https://wesconconstruction.com/contact/</t>
        </is>
      </c>
      <c r="N320" s="30" t="inlineStr">
        <is>
          <t>Contact Form Or Booking URL</t>
        </is>
      </c>
      <c r="O320" s="30" t="inlineStr">
        <is>
          <t>https://wesconconstruction.com/contact/ | https://www.bbb.org/us/fl/melbourne/profile/roofing-contractors/wescon-construction-inc-0733-200745862 | https://wesconconstruction.com/about/</t>
        </is>
      </c>
      <c r="P320" s="30" t="inlineStr">
        <is>
          <t>Value-first opener for Wescon Construction: mention Public contact path appears to rely on phone-first routing without a clearly exposed email fallback., offer a quick audit snapshot, and avoid generic pitching. Use Contact form or booking URL only as the visible public business contact path.</t>
        </is>
      </c>
    </row>
    <row r="321" ht="42" customHeight="1">
      <c r="A321" s="28" t="inlineStr">
        <is>
          <t>LFR-20260614-0014</t>
        </is>
      </c>
      <c r="B321" s="28" t="inlineStr">
        <is>
          <t>Armour Roofing</t>
        </is>
      </c>
      <c r="C321" s="28" t="inlineStr">
        <is>
          <t>Roofing</t>
        </is>
      </c>
      <c r="D321" s="28" t="inlineStr">
        <is>
          <t>Tampa</t>
        </is>
      </c>
      <c r="E321" s="28" t="inlineStr">
        <is>
          <t>FL</t>
        </is>
      </c>
      <c r="F321" s="28" t="inlineStr">
        <is>
          <t>Larry M. Armour</t>
        </is>
      </c>
      <c r="G321" s="28" t="inlineStr">
        <is>
          <t>President / director</t>
        </is>
      </c>
      <c r="H321" s="28" t="inlineStr">
        <is>
          <t>+1-813-773-3235</t>
        </is>
      </c>
      <c r="I321" s="28" t="inlineStr">
        <is>
          <t>Public business phone on file; no owner-direct number verified unless owner source explicitly says so.</t>
        </is>
      </c>
      <c r="J321" s="28" t="inlineStr">
        <is>
          <t>+1-813-773-3235</t>
        </is>
      </c>
      <c r="K321" s="28" t="inlineStr"/>
      <c r="L321" s="29" t="inlineStr">
        <is>
          <t>https://armourroofinc.com/contact.php</t>
        </is>
      </c>
      <c r="M321" s="28" t="inlineStr">
        <is>
          <t>https://armourroofinc.com/contact.php</t>
        </is>
      </c>
      <c r="N321" s="28" t="inlineStr">
        <is>
          <t>Contact Form Or Booking URL</t>
        </is>
      </c>
      <c r="O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P321" s="28" t="inlineStr">
        <is>
          <t>Value-first opener for Armour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2" ht="42" customHeight="1">
      <c r="A322" s="30" t="inlineStr">
        <is>
          <t>LFR-20260614-0015</t>
        </is>
      </c>
      <c r="B322" s="30" t="inlineStr">
        <is>
          <t>Steadfast Roofing</t>
        </is>
      </c>
      <c r="C322" s="30" t="inlineStr">
        <is>
          <t>Roofing</t>
        </is>
      </c>
      <c r="D322" s="30" t="inlineStr">
        <is>
          <t>Tampa</t>
        </is>
      </c>
      <c r="E322" s="30" t="inlineStr">
        <is>
          <t>FL</t>
        </is>
      </c>
      <c r="F322" s="30" t="inlineStr">
        <is>
          <t>Jonathan Starry</t>
        </is>
      </c>
      <c r="G322" s="30" t="inlineStr">
        <is>
          <t>Registered agent / owner contact</t>
        </is>
      </c>
      <c r="H322" s="30" t="inlineStr">
        <is>
          <t>+1-813-726-4590</t>
        </is>
      </c>
      <c r="I322" s="30" t="inlineStr">
        <is>
          <t>Public business phone on file; no owner-direct number verified unless owner source explicitly says so.</t>
        </is>
      </c>
      <c r="J322" s="30" t="inlineStr">
        <is>
          <t>+1-813-726-4590</t>
        </is>
      </c>
      <c r="K322" s="30" t="inlineStr">
        <is>
          <t>info@steadfastroofingfl.com</t>
        </is>
      </c>
      <c r="L322" s="31" t="inlineStr">
        <is>
          <t>https://steadfastroofingfl.com/online-estimate/</t>
        </is>
      </c>
      <c r="M322" s="30" t="inlineStr">
        <is>
          <t>https://steadfastroofingfl.com/online-estimate/</t>
        </is>
      </c>
      <c r="N322" s="30" t="inlineStr">
        <is>
          <t>Contact Form Or Booking URL</t>
        </is>
      </c>
      <c r="O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P322" s="30" t="inlineStr">
        <is>
          <t>Value-first opener for Steadfast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23" ht="42" customHeight="1">
      <c r="A323" s="28" t="inlineStr">
        <is>
          <t>LFR-20260614-0002</t>
        </is>
      </c>
      <c r="B323" s="28" t="inlineStr">
        <is>
          <t>Custom Plumbing, Inc.</t>
        </is>
      </c>
      <c r="C323" s="28" t="inlineStr">
        <is>
          <t>Plumbing</t>
        </is>
      </c>
      <c r="D323" s="28" t="inlineStr">
        <is>
          <t>West Palm Beach</t>
        </is>
      </c>
      <c r="E323" s="28" t="inlineStr">
        <is>
          <t>FL</t>
        </is>
      </c>
      <c r="F323" s="28" t="inlineStr">
        <is>
          <t>Sherri Wilson</t>
        </is>
      </c>
      <c r="G323" s="28" t="inlineStr">
        <is>
          <t>President</t>
        </is>
      </c>
      <c r="H323" s="28" t="inlineStr">
        <is>
          <t>+1561-533-5470</t>
        </is>
      </c>
      <c r="I323" s="28" t="inlineStr">
        <is>
          <t>Public business phone on file; no owner-direct number verified unless owner source explicitly says so.</t>
        </is>
      </c>
      <c r="J323" s="28" t="inlineStr">
        <is>
          <t>+1561-533-5470</t>
        </is>
      </c>
      <c r="K323" s="28" t="inlineStr">
        <is>
          <t>sherri@customplumb.com</t>
        </is>
      </c>
      <c r="L323" s="29" t="inlineStr">
        <is>
          <t>https://customplumb.com/contact/</t>
        </is>
      </c>
      <c r="M323" s="28" t="inlineStr">
        <is>
          <t>https://customplumb.com/contact/</t>
        </is>
      </c>
      <c r="N323" s="28" t="inlineStr">
        <is>
          <t>Contact Form Or Booking URL</t>
        </is>
      </c>
      <c r="O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P323" s="28" t="inlineStr">
        <is>
          <t>Value-first opener for Custom Plumbing, Inc.: mention First-party contact page is solid, but the page relies on a generic form and phone with no obvious booking qualification flow., offer a quick audit snapshot, and avoid generic pitching. Use Contact form or booking URL only as the visible public business contact path.</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0" t="inlineStr">
        <is>
          <t>Vardan Hovhannisyan</t>
        </is>
      </c>
      <c r="G324" s="30" t="inlineStr">
        <is>
          <t>Owner</t>
        </is>
      </c>
      <c r="H324" s="30" t="inlineStr">
        <is>
          <t>+1-561-295-4708</t>
        </is>
      </c>
      <c r="I324" s="30" t="inlineStr">
        <is>
          <t>Public business phone on file; no owner-direct number verified unless owner source explicitly says so.</t>
        </is>
      </c>
      <c r="J324" s="30" t="inlineStr">
        <is>
          <t>+1-561-295-4708</t>
        </is>
      </c>
      <c r="K324" s="30" t="inlineStr">
        <is>
          <t>info@simpleaction.com</t>
        </is>
      </c>
      <c r="L324" s="31" t="inlineStr">
        <is>
          <t>https://www.simpleaction.com/contact</t>
        </is>
      </c>
      <c r="M324" s="30" t="inlineStr">
        <is>
          <t>https://www.simpleaction.com/contact</t>
        </is>
      </c>
      <c r="N324" s="30" t="inlineStr">
        <is>
          <t>Contact Form Or Booking URL</t>
        </is>
      </c>
      <c r="O324" s="30" t="inlineStr">
        <is>
          <t>https://www.bbb.org/us/fl/palm-beach-gardens/profile/air-conditioning-contractor/simple-action-air-conditioning-0633-92058476</t>
        </is>
      </c>
      <c r="P324" s="30" t="inlineStr">
        <is>
          <t>Value-first opener for Simple Action AIr Conditioning West Palm Beach: mention Brand/location naming is split across West Palm Beach and Palm Beach County pages, which can dilute local landing-page conversion clarity., offer a quick audit snapshot, and avoid generic pitching. Use Contact form or booking URL only as the visible public business contact path.</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8" t="inlineStr">
        <is>
          <t>Derek Nier</t>
        </is>
      </c>
      <c r="G325" s="28" t="inlineStr">
        <is>
          <t>Owner</t>
        </is>
      </c>
      <c r="H325" s="28" t="inlineStr">
        <is>
          <t>+1-561-778-7800</t>
        </is>
      </c>
      <c r="I325" s="28" t="inlineStr">
        <is>
          <t>Public business phone on file; no owner-direct number verified unless owner source explicitly says so.</t>
        </is>
      </c>
      <c r="J325" s="28" t="inlineStr">
        <is>
          <t>+1-561-778-7800</t>
        </is>
      </c>
      <c r="K325" s="28" t="inlineStr">
        <is>
          <t>info@whaleroofing.com</t>
        </is>
      </c>
      <c r="L325" s="29" t="inlineStr">
        <is>
          <t>https://whaleroofing.com/contact/</t>
        </is>
      </c>
      <c r="M325" s="28" t="inlineStr">
        <is>
          <t>https://whaleroofing.com/contact/</t>
        </is>
      </c>
      <c r="N325" s="28" t="inlineStr">
        <is>
          <t>Contact Form Or Booking URL</t>
        </is>
      </c>
      <c r="O325" s="28" t="inlineStr">
        <is>
          <t>https://whaleroofing.com/about-us/</t>
        </is>
      </c>
      <c r="P325" s="28" t="inlineStr">
        <is>
          <t>Value-first opener for Whale Roofing &amp; Construction: mention Primary site has multiple location/service paths, so estimate routing should be checked for one clear Boca Raton conversion path., offer a quick audit snapshot, and avoid generic pitching. Use Contact form or booking URL only as the visible public business contact path.</t>
        </is>
      </c>
    </row>
    <row r="326" ht="42" customHeight="1">
      <c r="A326" s="30" t="inlineStr">
        <is>
          <t>LFR-20260614-0005</t>
        </is>
      </c>
      <c r="B326" s="30" t="inlineStr">
        <is>
          <t>PES Solar</t>
        </is>
      </c>
      <c r="C326" s="30" t="inlineStr">
        <is>
          <t>Electrician</t>
        </is>
      </c>
      <c r="D326" s="30" t="inlineStr">
        <is>
          <t>Boca Raton</t>
        </is>
      </c>
      <c r="E326" s="30" t="inlineStr">
        <is>
          <t>FL</t>
        </is>
      </c>
      <c r="F326" s="30" t="inlineStr">
        <is>
          <t>Austin Miller</t>
        </is>
      </c>
      <c r="G326" s="30" t="inlineStr">
        <is>
          <t>President</t>
        </is>
      </c>
      <c r="H326" s="30" t="inlineStr">
        <is>
          <t>+1-800-650-6519</t>
        </is>
      </c>
      <c r="I326" s="30" t="inlineStr">
        <is>
          <t>Public business phone on file; no owner-direct number verified unless owner source explicitly says so.</t>
        </is>
      </c>
      <c r="J326" s="30" t="inlineStr">
        <is>
          <t>+1-800-650-6519</t>
        </is>
      </c>
      <c r="K326" s="30" t="inlineStr"/>
      <c r="L326" s="31" t="inlineStr">
        <is>
          <t>https://proesolar.com/contact/</t>
        </is>
      </c>
      <c r="M326" s="30" t="inlineStr">
        <is>
          <t>https://proesolar.com/contact/</t>
        </is>
      </c>
      <c r="N326" s="30" t="inlineStr">
        <is>
          <t>Contact Form Or Booking URL</t>
        </is>
      </c>
      <c r="O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P326" s="30" t="inlineStr">
        <is>
          <t>Value-first opener for PES Solar: mention Lead is solar/electrical rather than standard electrician, so outreach should be framed around solar/EV electrical conversion rather than generic electrical repair., offer a quick audit snapshot, and avoid generic pitching. Use Contact form or booking URL only as the visible public business contact path.</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8" t="inlineStr">
        <is>
          <t>William J. Sylvia</t>
        </is>
      </c>
      <c r="G327" s="28" t="inlineStr">
        <is>
          <t>Owner / President</t>
        </is>
      </c>
      <c r="H327" s="28" t="inlineStr">
        <is>
          <t>+1-561-988-0460</t>
        </is>
      </c>
      <c r="I327" s="28" t="inlineStr">
        <is>
          <t>Public business phone on file; no owner-direct number verified unless owner source explicitly says so.</t>
        </is>
      </c>
      <c r="J327" s="28" t="inlineStr">
        <is>
          <t>+1-561-988-0460</t>
        </is>
      </c>
      <c r="K327" s="28" t="inlineStr"/>
      <c r="L327" s="29" t="inlineStr">
        <is>
          <t>https://www.allproelectricalandac.com/contact</t>
        </is>
      </c>
      <c r="M327" s="28" t="inlineStr">
        <is>
          <t>https://www.allproelectricalandac.com/contact</t>
        </is>
      </c>
      <c r="N327" s="28" t="inlineStr">
        <is>
          <t>Contact Form Or Booking URL</t>
        </is>
      </c>
      <c r="O327" s="28" t="inlineStr">
        <is>
          <t>https://www.allproelectricalandac.com/info-all-pro/about-the-owner</t>
        </is>
      </c>
      <c r="P327" s="28" t="inlineStr">
        <is>
          <t>Value-first opener for All-Pro Electrical &amp; Air Conditioning: mention HVAC and electrical services share the same site, so the contact path may need segmentation by service type to improve lead qualification., offer a quick audit snapshot, and avoid generic pitching. Use Contact form or booking URL only as the visible public business contact path.</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0" t="inlineStr">
        <is>
          <t>Leonard S. Cipolla III</t>
        </is>
      </c>
      <c r="G328" s="30" t="inlineStr">
        <is>
          <t>President</t>
        </is>
      </c>
      <c r="H328" s="30" t="inlineStr">
        <is>
          <t>+1-561-763-4775</t>
        </is>
      </c>
      <c r="I328" s="30" t="inlineStr">
        <is>
          <t>Public business phone on file; no owner-direct number verified unless owner source explicitly says so.</t>
        </is>
      </c>
      <c r="J328" s="30" t="inlineStr">
        <is>
          <t>+1-561-763-4775</t>
        </is>
      </c>
      <c r="K328" s="30" t="inlineStr"/>
      <c r="L328" s="31" t="inlineStr">
        <is>
          <t>https://southerncoastservices.com/contact/</t>
        </is>
      </c>
      <c r="M328" s="30" t="inlineStr">
        <is>
          <t>https://southerncoastservices.com/contact/</t>
        </is>
      </c>
      <c r="N328" s="30" t="inlineStr">
        <is>
          <t>Contact Form Or Booking URL</t>
        </is>
      </c>
      <c r="O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P328" s="30" t="inlineStr">
        <is>
          <t>Value-first opener for Southern Coast Air Conditioning, Plumbing &amp; Electric: mention Multi-trade positioning is strong, but quote routing should separate AC, plumbing, and electrical intent before the handoff., offer a quick audit snapshot, and avoid generic pitching. Use Contact form or booking URL only as the visible public business contact path.</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8" t="inlineStr">
        <is>
          <t>George F. Roberts</t>
        </is>
      </c>
      <c r="G329" s="28" t="inlineStr">
        <is>
          <t>Authorized member</t>
        </is>
      </c>
      <c r="H329" s="28" t="inlineStr">
        <is>
          <t>+1-561-865-8923</t>
        </is>
      </c>
      <c r="I329" s="28" t="inlineStr">
        <is>
          <t>Public business phone on file; no owner-direct number verified unless owner source explicitly says so.</t>
        </is>
      </c>
      <c r="J329" s="28" t="inlineStr">
        <is>
          <t>+1-561-865-8923</t>
        </is>
      </c>
      <c r="K329" s="28" t="inlineStr">
        <is>
          <t>americanacco@aol.com</t>
        </is>
      </c>
      <c r="L329" s="29" t="inlineStr">
        <is>
          <t>https://americanacco.com/contact-us/</t>
        </is>
      </c>
      <c r="M329" s="28" t="inlineStr">
        <is>
          <t>https://americanacco.com/contact-us/</t>
        </is>
      </c>
      <c r="N329" s="28" t="inlineStr">
        <is>
          <t>Contact Form Or Booking URL</t>
        </is>
      </c>
      <c r="O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P329" s="28" t="inlineStr">
        <is>
          <t>Value-first opener for American Air Conditioning of Boca: mention Email uses a common mailbox while the website has a form; a branded email or stronger form follow-up would reduce trust friction., offer a quick audit snapshot, and avoid generic pitching. Use Contact form or booking URL only as the visible public business contact path.</t>
        </is>
      </c>
    </row>
    <row r="330" ht="42" customHeight="1">
      <c r="A330" s="30" t="inlineStr">
        <is>
          <t>LFR-20260614-0009</t>
        </is>
      </c>
      <c r="B330" s="30" t="inlineStr">
        <is>
          <t>Distinctive Roofing</t>
        </is>
      </c>
      <c r="C330" s="30" t="inlineStr">
        <is>
          <t>Roofing</t>
        </is>
      </c>
      <c r="D330" s="30" t="inlineStr">
        <is>
          <t>Pompano Beach</t>
        </is>
      </c>
      <c r="E330" s="30" t="inlineStr">
        <is>
          <t>FL</t>
        </is>
      </c>
      <c r="F330" s="30" t="inlineStr">
        <is>
          <t>Cesar Litenski</t>
        </is>
      </c>
      <c r="G330" s="30" t="inlineStr">
        <is>
          <t>President</t>
        </is>
      </c>
      <c r="H330" s="30" t="inlineStr">
        <is>
          <t>+1 954-846-7663</t>
        </is>
      </c>
      <c r="I330" s="30" t="inlineStr">
        <is>
          <t>Public business phone on file; no owner-direct number verified unless owner source explicitly says so.</t>
        </is>
      </c>
      <c r="J330" s="30" t="inlineStr">
        <is>
          <t>+1 954-846-7663</t>
        </is>
      </c>
      <c r="K330" s="30" t="inlineStr">
        <is>
          <t>info@distinctiveroofing.net</t>
        </is>
      </c>
      <c r="L330" s="31" t="inlineStr">
        <is>
          <t>https://distinctiveroofing.net/instant-roof-quote/</t>
        </is>
      </c>
      <c r="M330" s="30" t="inlineStr">
        <is>
          <t>https://distinctiveroofing.net/instant-roof-quote/</t>
        </is>
      </c>
      <c r="N330" s="30" t="inlineStr">
        <is>
          <t>Contact Form Or Booking URL</t>
        </is>
      </c>
      <c r="O330" s="30" t="inlineStr">
        <is>
          <t>https://www.linkedin.com/company/distinctiveroofingfl</t>
        </is>
      </c>
      <c r="P330" s="30" t="inlineStr">
        <is>
          <t>Value-first opener for Distinctive Roofing: mention Quote path is present, but the site should be checked for abandoned-quote recovery and owner-routed high-value roofing inquiries., offer a quick audit snapshot, and avoid generic pitching. Use Contact form or booking URL only as the visible public business contact path.</t>
        </is>
      </c>
    </row>
    <row r="331" ht="42" customHeight="1">
      <c r="A331" s="28" t="inlineStr">
        <is>
          <t>LFR-20260614-0012</t>
        </is>
      </c>
      <c r="B331" s="28" t="inlineStr">
        <is>
          <t>24/7 Electrician LLC</t>
        </is>
      </c>
      <c r="C331" s="28" t="inlineStr">
        <is>
          <t>Electrician</t>
        </is>
      </c>
      <c r="D331" s="28" t="inlineStr">
        <is>
          <t>Hollywood</t>
        </is>
      </c>
      <c r="E331" s="28" t="inlineStr">
        <is>
          <t>FL</t>
        </is>
      </c>
      <c r="F331" s="28" t="inlineStr">
        <is>
          <t>Avi Nahmani</t>
        </is>
      </c>
      <c r="G331" s="28" t="inlineStr">
        <is>
          <t>Manager / registered agent</t>
        </is>
      </c>
      <c r="H331" s="28" t="inlineStr">
        <is>
          <t>+1-954-602-0050</t>
        </is>
      </c>
      <c r="I331" s="28" t="inlineStr">
        <is>
          <t>Public business phone on file; no owner-direct number verified unless owner source explicitly says so.</t>
        </is>
      </c>
      <c r="J331" s="28" t="inlineStr">
        <is>
          <t>+1-954-602-0050</t>
        </is>
      </c>
      <c r="K331" s="28" t="inlineStr">
        <is>
          <t>info@247electrician.us</t>
        </is>
      </c>
      <c r="L331" s="29" t="inlineStr">
        <is>
          <t>https://www.247electrician.us/contact/</t>
        </is>
      </c>
      <c r="M331" s="28" t="inlineStr">
        <is>
          <t>https://www.247electrician.us/contact/</t>
        </is>
      </c>
      <c r="N331" s="28" t="inlineStr">
        <is>
          <t>Contact Form Or Booking URL</t>
        </is>
      </c>
      <c r="O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P331" s="28" t="inlineStr">
        <is>
          <t>Value-first opener for 24/7 Electrician LLC: mention Emergency electrician positioning is strong, but the site should be tightened around immediate-call capture and quote-request tracking., offer a quick audit snapshot, and avoid generic pitching. Use Contact form or booking URL only as the visible public business contact path.</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0" t="inlineStr">
        <is>
          <t>Marcus House</t>
        </is>
      </c>
      <c r="G332" s="30" t="inlineStr">
        <is>
          <t>Owner / principal engineer</t>
        </is>
      </c>
      <c r="H332" s="30" t="inlineStr">
        <is>
          <t>+1-954-686-8087</t>
        </is>
      </c>
      <c r="I332" s="30" t="inlineStr">
        <is>
          <t>Public business phone on file; no owner-direct number verified unless owner source explicitly says so.</t>
        </is>
      </c>
      <c r="J332" s="30" t="inlineStr">
        <is>
          <t>+1-954-686-8087</t>
        </is>
      </c>
      <c r="K332" s="30" t="inlineStr">
        <is>
          <t>mhouse@houseelectric.us</t>
        </is>
      </c>
      <c r="L332" s="31" t="inlineStr">
        <is>
          <t>https://houseelectric.us/contact-us/</t>
        </is>
      </c>
      <c r="M332" s="30" t="inlineStr">
        <is>
          <t>https://houseelectric.us/contact-us/</t>
        </is>
      </c>
      <c r="N332" s="30" t="inlineStr">
        <is>
          <t>Contact Form Or Booking URL</t>
        </is>
      </c>
      <c r="O332" s="30" t="inlineStr">
        <is>
          <t>https://www.linkedin.com/in/marcus-house-a05b9a99</t>
        </is>
      </c>
      <c r="P332" s="30" t="inlineStr">
        <is>
          <t>Value-first opener for House Electric and Plumbing: mention Electrical and plumbing services share one intake path, so service-type qualification should be tightened before dispatch follow-up., offer a quick audit snapshot, and avoid generic pitching. Use Contact form or booking URL only as the visible public business contact path.</t>
        </is>
      </c>
    </row>
    <row r="333" ht="42" customHeight="1">
      <c r="A333" s="28" t="inlineStr">
        <is>
          <t>LFR-20260614-0002</t>
        </is>
      </c>
      <c r="B333" s="28" t="inlineStr">
        <is>
          <t>SK Quality Roofing</t>
        </is>
      </c>
      <c r="C333" s="28" t="inlineStr">
        <is>
          <t>Roofing</t>
        </is>
      </c>
      <c r="D333" s="28" t="inlineStr">
        <is>
          <t>Delray Beach</t>
        </is>
      </c>
      <c r="E333" s="28" t="inlineStr">
        <is>
          <t>FL</t>
        </is>
      </c>
      <c r="F333" s="28" t="inlineStr">
        <is>
          <t>Dante Weston</t>
        </is>
      </c>
      <c r="G333" s="28" t="inlineStr">
        <is>
          <t>Owner</t>
        </is>
      </c>
      <c r="H333" s="28" t="inlineStr">
        <is>
          <t>+1 561-276-8040</t>
        </is>
      </c>
      <c r="I333" s="28" t="inlineStr">
        <is>
          <t>Public business phone on file; no owner-direct number verified unless owner source explicitly says so.</t>
        </is>
      </c>
      <c r="J333" s="28" t="inlineStr">
        <is>
          <t>+1 561-276-8040</t>
        </is>
      </c>
      <c r="K333" s="28" t="inlineStr"/>
      <c r="L333" s="29" t="inlineStr">
        <is>
          <t>https://www.skqualityroofing.com/contact-us/</t>
        </is>
      </c>
      <c r="M333" s="28" t="inlineStr">
        <is>
          <t>https://www.skqualityroofing.com/contact-us/</t>
        </is>
      </c>
      <c r="N333" s="28" t="inlineStr">
        <is>
          <t>Contact Form Or Booking URL</t>
        </is>
      </c>
      <c r="O333" s="28" t="inlineStr">
        <is>
          <t>https://www.skqualityroofing.com/about-us/</t>
        </is>
      </c>
      <c r="P333" s="28" t="inlineStr">
        <is>
          <t>Value-first opener for SK Quality Roofing: mention First-party contact page exists, but public sweep did not expose an email fallback, so quote follow-up should be tightened., offer a quick audit snapshot, and avoid generic pitching. Use Contact form or booking URL only as the visible public business contact path.</t>
        </is>
      </c>
    </row>
    <row r="334" ht="42" customHeight="1">
      <c r="A334" s="30" t="inlineStr">
        <is>
          <t>LFR-20260614-0003</t>
        </is>
      </c>
      <c r="B334" s="30" t="inlineStr">
        <is>
          <t>Drain Mechanics</t>
        </is>
      </c>
      <c r="C334" s="30" t="inlineStr">
        <is>
          <t>Plumbing</t>
        </is>
      </c>
      <c r="D334" s="30" t="inlineStr">
        <is>
          <t>Palm Bay</t>
        </is>
      </c>
      <c r="E334" s="30" t="inlineStr">
        <is>
          <t>FL</t>
        </is>
      </c>
      <c r="F334" s="30" t="inlineStr">
        <is>
          <t>Joshua Michael Wain</t>
        </is>
      </c>
      <c r="G334" s="30" t="inlineStr">
        <is>
          <t>Primary license holder</t>
        </is>
      </c>
      <c r="H334" s="30" t="inlineStr">
        <is>
          <t>+1-321-351-2033</t>
        </is>
      </c>
      <c r="I334" s="30" t="inlineStr">
        <is>
          <t>Public business phone on file; no owner-direct number verified unless owner source explicitly says so.</t>
        </is>
      </c>
      <c r="J334" s="30" t="inlineStr">
        <is>
          <t>+1-321-351-2033</t>
        </is>
      </c>
      <c r="K334" s="30" t="inlineStr">
        <is>
          <t>Admin@drainmechanics.com</t>
        </is>
      </c>
      <c r="L334" s="31" t="inlineStr">
        <is>
          <t>https://www.drainmechanics.com/about-us/contact-us/</t>
        </is>
      </c>
      <c r="M334" s="30" t="inlineStr">
        <is>
          <t>https://www.drainmechanics.com/about-us/contact-us/</t>
        </is>
      </c>
      <c r="N334" s="30" t="inlineStr">
        <is>
          <t>Contact Form Or Booking URL</t>
        </is>
      </c>
      <c r="O334" s="30" t="inlineStr">
        <is>
          <t>https://www.myfloridalicense.com/LicenseDetail.asp?SID=&amp;id=F57AC2F6092FCA39C317E6083061F7BA</t>
        </is>
      </c>
      <c r="P334" s="30" t="inlineStr">
        <is>
          <t>Value-first opener for Drain Mechanics: mention Multiple public phone/contact mentions may split the primary conversion path instead of one tracked service-call route., offer a quick audit snapshot, and avoid generic pitching. Use Contact form or booking URL only as the visible public business contact path.</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8" t="inlineStr">
        <is>
          <t>John Lazaridis</t>
        </is>
      </c>
      <c r="G335" s="28" t="inlineStr">
        <is>
          <t>President / primary license holder</t>
        </is>
      </c>
      <c r="H335" s="28" t="inlineStr">
        <is>
          <t>+1-321-600-9409</t>
        </is>
      </c>
      <c r="I335" s="28" t="inlineStr">
        <is>
          <t>Public business phone on file; no owner-direct number verified unless owner source explicitly says so.</t>
        </is>
      </c>
      <c r="J335" s="28" t="inlineStr">
        <is>
          <t>+1-321-600-9409</t>
        </is>
      </c>
      <c r="K335" s="28" t="inlineStr"/>
      <c r="L335" s="29" t="inlineStr">
        <is>
          <t>https://www.nextgenerationairandheat.com/contact-us/</t>
        </is>
      </c>
      <c r="M335" s="28" t="inlineStr">
        <is>
          <t>https://www.nextgenerationairandheat.com/contact-us/</t>
        </is>
      </c>
      <c r="N335" s="28" t="inlineStr">
        <is>
          <t>Contact Form Or Booking URL</t>
        </is>
      </c>
      <c r="O335" s="28" t="inlineStr">
        <is>
          <t>https://www.myfloridalicense.com/LicenseDetail.asp?SID=&amp;id=C990F4016979F7582139A9890713B390</t>
        </is>
      </c>
      <c r="P335" s="28" t="inlineStr">
        <is>
          <t>Value-first opener for Next Generation Air &amp; Heat, Inc.: mention Website promotes offers and scheduling, but public sweep surfaced no clear email fallback, so follow-up capture can be improved., offer a quick audit snapshot, and avoid generic pitching. Use Contact form or booking URL only as the visible public business contact path.</t>
        </is>
      </c>
    </row>
    <row r="336" ht="42" customHeight="1">
      <c r="A336" s="30" t="inlineStr">
        <is>
          <t>LFR-20260614-0006</t>
        </is>
      </c>
      <c r="B336" s="30" t="inlineStr">
        <is>
          <t>A-Best Air &amp; Heat</t>
        </is>
      </c>
      <c r="C336" s="30" t="inlineStr">
        <is>
          <t>HVAC</t>
        </is>
      </c>
      <c r="D336" s="30" t="inlineStr">
        <is>
          <t>Palm Bay</t>
        </is>
      </c>
      <c r="E336" s="30" t="inlineStr">
        <is>
          <t>FL</t>
        </is>
      </c>
      <c r="F336" s="30" t="inlineStr">
        <is>
          <t>Eric William Stromme</t>
        </is>
      </c>
      <c r="G336" s="30" t="inlineStr">
        <is>
          <t>Primary license holder</t>
        </is>
      </c>
      <c r="H336" s="30" t="inlineStr">
        <is>
          <t>+1-321-725-8758</t>
        </is>
      </c>
      <c r="I336" s="30" t="inlineStr">
        <is>
          <t>Public business phone on file; no owner-direct number verified unless owner source explicitly says so.</t>
        </is>
      </c>
      <c r="J336" s="30" t="inlineStr">
        <is>
          <t>+1-321-725-8758</t>
        </is>
      </c>
      <c r="K336" s="30" t="inlineStr"/>
      <c r="L336" s="31" t="inlineStr">
        <is>
          <t>https://www.abestairandheat.com/contact-us/</t>
        </is>
      </c>
      <c r="M336" s="30" t="inlineStr">
        <is>
          <t>https://www.abestairandheat.com/contact-us/</t>
        </is>
      </c>
      <c r="N336" s="30" t="inlineStr">
        <is>
          <t>Contact Form Or Booking URL</t>
        </is>
      </c>
      <c r="O336" s="30" t="inlineStr">
        <is>
          <t>https://www.myfloridalicense.com/LicenseDetail.asp?SID=&amp;id=5B525758CE55773245CE26D82151855C</t>
        </is>
      </c>
      <c r="P336" s="30" t="inlineStr">
        <is>
          <t>Value-first opener for A-Best Air &amp; Heat: mention Collector missed the website, so citation/website consistency should be fixed before outreach and tracked in the lead record., offer a quick audit snapshot, and avoid generic pitching. Use Contact form or booking URL only as the visible public business contact path.</t>
        </is>
      </c>
    </row>
    <row r="337" ht="42" customHeight="1">
      <c r="A337" s="28" t="inlineStr">
        <is>
          <t>LFR-20260614-0007</t>
        </is>
      </c>
      <c r="B337" s="28" t="inlineStr">
        <is>
          <t>Inlet Mechanical</t>
        </is>
      </c>
      <c r="C337" s="28" t="inlineStr">
        <is>
          <t>HVAC</t>
        </is>
      </c>
      <c r="D337" s="28" t="inlineStr">
        <is>
          <t>Palm Bay</t>
        </is>
      </c>
      <c r="E337" s="28" t="inlineStr">
        <is>
          <t>FL</t>
        </is>
      </c>
      <c r="F337" s="28" t="inlineStr">
        <is>
          <t>Butch Rowley</t>
        </is>
      </c>
      <c r="G337" s="28" t="inlineStr">
        <is>
          <t>President and CEO / owner</t>
        </is>
      </c>
      <c r="H337" s="28" t="inlineStr">
        <is>
          <t>+13217230858</t>
        </is>
      </c>
      <c r="I337" s="28" t="inlineStr">
        <is>
          <t>Public business phone on file; no owner-direct number verified unless owner source explicitly says so.</t>
        </is>
      </c>
      <c r="J337" s="28" t="inlineStr">
        <is>
          <t>+13217230858</t>
        </is>
      </c>
      <c r="K337" s="28" t="inlineStr">
        <is>
          <t>service@inletfl.com</t>
        </is>
      </c>
      <c r="L337" s="29" t="inlineStr">
        <is>
          <t>https://inletfl.com/contact-us/</t>
        </is>
      </c>
      <c r="M337" s="28" t="inlineStr">
        <is>
          <t>https://inletfl.com/contact-us/</t>
        </is>
      </c>
      <c r="N337" s="28" t="inlineStr">
        <is>
          <t>Contact Form Or Booking URL</t>
        </is>
      </c>
      <c r="O337" s="28" t="inlineStr">
        <is>
          <t>https://abcfec.performancepublishing.net/services/mechanical-contractor/l/105</t>
        </is>
      </c>
      <c r="P337" s="28" t="inlineStr">
        <is>
          <t>Value-first opener for Inlet Mechanical: mention Site has multiple estimator/calculator paths, so lead attribution and follow-up routing should be checked for quote leakage., offer a quick audit snapshot, and avoid generic pitching. Use Contact form or booking URL only as the visible public business contact path.</t>
        </is>
      </c>
    </row>
    <row r="338" ht="42" customHeight="1">
      <c r="A338" s="30" t="inlineStr">
        <is>
          <t>LFR-20260614-0001</t>
        </is>
      </c>
      <c r="B338" s="30" t="inlineStr">
        <is>
          <t>Pinnacle Roofing Group</t>
        </is>
      </c>
      <c r="C338" s="30" t="inlineStr">
        <is>
          <t>Roofing</t>
        </is>
      </c>
      <c r="D338" s="30" t="inlineStr">
        <is>
          <t>Sanford</t>
        </is>
      </c>
      <c r="E338" s="30" t="inlineStr">
        <is>
          <t>FL</t>
        </is>
      </c>
      <c r="F338" s="30" t="inlineStr">
        <is>
          <t>Justin Coltharp</t>
        </is>
      </c>
      <c r="G338" s="30" t="inlineStr">
        <is>
          <t>Founder</t>
        </is>
      </c>
      <c r="H338" s="30" t="inlineStr">
        <is>
          <t>+1-386-631-5566</t>
        </is>
      </c>
      <c r="I338" s="30" t="inlineStr">
        <is>
          <t>Public business phone on file; no owner-direct number verified unless owner source explicitly says so.</t>
        </is>
      </c>
      <c r="J338" s="30" t="inlineStr">
        <is>
          <t>+1-386-631-5566</t>
        </is>
      </c>
      <c r="K338" s="30" t="inlineStr">
        <is>
          <t>CS@pinnacleroofinggroup.com</t>
        </is>
      </c>
      <c r="L338" s="31" t="inlineStr">
        <is>
          <t>https://pinnacleroofinggroup.com/free-estimate/</t>
        </is>
      </c>
      <c r="M338" s="30" t="inlineStr">
        <is>
          <t>https://pinnacleroofinggroup.com/free-estimate/</t>
        </is>
      </c>
      <c r="N338" s="30" t="inlineStr">
        <is>
          <t>Contact Form Or Booking URL</t>
        </is>
      </c>
      <c r="O338" s="30" t="inlineStr">
        <is>
          <t>https://pinnacleroofinggroup.com/</t>
        </is>
      </c>
      <c r="P338" s="30" t="inlineStr">
        <is>
          <t>Value-first opener for Pinnacle Roofing Group: mention Multiple public phone/email/contact routes are visible, so estimate routing should be checked for one clean tracked path., offer a quick audit snapshot, and avoid generic pitching. Use Contact form or booking URL only as the visible public business contact path.</t>
        </is>
      </c>
    </row>
    <row r="339" ht="42" customHeight="1">
      <c r="A339" s="28" t="inlineStr">
        <is>
          <t>LFR-20260614-0002</t>
        </is>
      </c>
      <c r="B339" s="28" t="inlineStr">
        <is>
          <t>R. Howe Electric Inc</t>
        </is>
      </c>
      <c r="C339" s="28" t="inlineStr">
        <is>
          <t>Electrician</t>
        </is>
      </c>
      <c r="D339" s="28" t="inlineStr">
        <is>
          <t>Sanford</t>
        </is>
      </c>
      <c r="E339" s="28" t="inlineStr">
        <is>
          <t>FL</t>
        </is>
      </c>
      <c r="F339" s="28" t="inlineStr">
        <is>
          <t>Louis Y. Valsaint</t>
        </is>
      </c>
      <c r="G339" s="28" t="inlineStr">
        <is>
          <t>Registered agent / operator contact</t>
        </is>
      </c>
      <c r="H339" s="28" t="inlineStr">
        <is>
          <t>+1-407-714-1341</t>
        </is>
      </c>
      <c r="I339" s="28" t="inlineStr">
        <is>
          <t>Public business phone on file; no owner-direct number verified unless owner source explicitly says so.</t>
        </is>
      </c>
      <c r="J339" s="28" t="inlineStr">
        <is>
          <t>+1-407-714-1341</t>
        </is>
      </c>
      <c r="K339" s="28" t="inlineStr">
        <is>
          <t>Scheduler@rhoweelectric.net</t>
        </is>
      </c>
      <c r="L339" s="29" t="inlineStr">
        <is>
          <t>https://www.rhoweelectric.net/contact/</t>
        </is>
      </c>
      <c r="M339" s="28" t="inlineStr">
        <is>
          <t>https://www.rhoweelectric.net/contact/</t>
        </is>
      </c>
      <c r="N339" s="28" t="inlineStr">
        <is>
          <t>Contact Form Or Booking URL</t>
        </is>
      </c>
      <c r="O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P339" s="28" t="inlineStr">
        <is>
          <t>Value-first opener for R. Howe Electric Inc: mention Website has strong service pages, but phone/email scheduling should be tracked against estimate requests to avoid missed booked jobs., offer a quick audit snapshot, and avoid generic pitching. Use Contact form or booking URL only as the visible public business contact path.</t>
        </is>
      </c>
    </row>
    <row r="340" ht="42" customHeight="1">
      <c r="A340" s="30" t="inlineStr">
        <is>
          <t>LFR-20260614-0003</t>
        </is>
      </c>
      <c r="B340" s="30" t="inlineStr">
        <is>
          <t>Strada Services</t>
        </is>
      </c>
      <c r="C340" s="30" t="inlineStr">
        <is>
          <t>HVAC</t>
        </is>
      </c>
      <c r="D340" s="30" t="inlineStr">
        <is>
          <t>Sanford</t>
        </is>
      </c>
      <c r="E340" s="30" t="inlineStr">
        <is>
          <t>FL</t>
        </is>
      </c>
      <c r="F340" s="30" t="inlineStr">
        <is>
          <t>Joe Strada</t>
        </is>
      </c>
      <c r="G340" s="30" t="inlineStr">
        <is>
          <t>Founder / executive chairman</t>
        </is>
      </c>
      <c r="H340" s="30" t="inlineStr">
        <is>
          <t>+1-833-539-7800</t>
        </is>
      </c>
      <c r="I340" s="30" t="inlineStr">
        <is>
          <t>Public business phone on file; no owner-direct number verified unless owner source explicitly says so.</t>
        </is>
      </c>
      <c r="J340" s="30" t="inlineStr">
        <is>
          <t>+1-833-539-7800</t>
        </is>
      </c>
      <c r="K340" s="30" t="inlineStr"/>
      <c r="L340" s="31" t="inlineStr">
        <is>
          <t>https://stradaservices.com/contact-us/</t>
        </is>
      </c>
      <c r="M340" s="30" t="inlineStr">
        <is>
          <t>https://stradaservices.com/contact-us/</t>
        </is>
      </c>
      <c r="N340" s="30" t="inlineStr">
        <is>
          <t>Contact Form Or Booking URL</t>
        </is>
      </c>
      <c r="O340" s="30" t="inlineStr">
        <is>
          <t>https://stradaservices.com/</t>
        </is>
      </c>
      <c r="P340" s="30" t="inlineStr">
        <is>
          <t>Value-first opener for Strada Services: mention Multi-trade contact form covers HVAC, electrical, plumbing, and security, so service-intent segmentation and follow-up routing should be audited., offer a quick audit snapshot, and avoid generic pitching. Use Contact form or booking URL only as the visible public business contact path.</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8" t="inlineStr">
        <is>
          <t>Rod Facemyer and Stella Facemyer</t>
        </is>
      </c>
      <c r="G341" s="28" t="inlineStr">
        <is>
          <t>Founders</t>
        </is>
      </c>
      <c r="H341" s="28" t="inlineStr">
        <is>
          <t>+1-407-322-7455</t>
        </is>
      </c>
      <c r="I341" s="28" t="inlineStr">
        <is>
          <t>Public business phone on file; no owner-direct number verified unless owner source explicitly says so.</t>
        </is>
      </c>
      <c r="J341" s="28" t="inlineStr">
        <is>
          <t>+1-407-322-7455</t>
        </is>
      </c>
      <c r="K341" s="28" t="inlineStr"/>
      <c r="L341" s="29" t="inlineStr">
        <is>
          <t>https://fixmyacnow.com/contact-us</t>
        </is>
      </c>
      <c r="M341" s="28" t="inlineStr">
        <is>
          <t>https://fixmyacnow.com/contact-us</t>
        </is>
      </c>
      <c r="N341" s="28" t="inlineStr">
        <is>
          <t>Contact Form Or Booking URL</t>
        </is>
      </c>
      <c r="O341" s="28" t="inlineStr">
        <is>
          <t>https://fixmyacnow.com/about-us</t>
        </is>
      </c>
      <c r="P341" s="28" t="inlineStr">
        <is>
          <t>Value-first opener for Facemyer Air Conditioning and Heating: mention Emergency-service phone path is clear, but estimate/contact tracking should be checked for after-hours and maintenance-plan follow-up., offer a quick audit snapshot, and avoid generic pitching. Use Contact form or booking URL only as the visible public business contact path.</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0" t="inlineStr">
        <is>
          <t>William Louis Gregus II</t>
        </is>
      </c>
      <c r="G342" s="30" t="inlineStr">
        <is>
          <t>Owner</t>
        </is>
      </c>
      <c r="H342" s="30" t="inlineStr">
        <is>
          <t>+1-863-557-4608</t>
        </is>
      </c>
      <c r="I342" s="30" t="inlineStr">
        <is>
          <t>Public business phone on file; no owner-direct number verified unless owner source explicitly says so.</t>
        </is>
      </c>
      <c r="J342" s="30" t="inlineStr">
        <is>
          <t>+1-863-557-4608</t>
        </is>
      </c>
      <c r="K342" s="30" t="inlineStr"/>
      <c r="L342" s="31" t="inlineStr">
        <is>
          <t>https://www.integrityrefrigerationandac.com/contact-us</t>
        </is>
      </c>
      <c r="M342" s="30" t="inlineStr">
        <is>
          <t>https://www.integrityrefrigerationandac.com/contact-us</t>
        </is>
      </c>
      <c r="N342" s="30" t="inlineStr">
        <is>
          <t>Contact Form Or Booking URL</t>
        </is>
      </c>
      <c r="O342" s="30" t="inlineStr">
        <is>
          <t>https://www.bbb.org/us/fl/winter-haven/profile/air-conditioning-contractor/integrity-refrigeration-and-ac-service-llc-0733-235957840</t>
        </is>
      </c>
      <c r="P342" s="30" t="inlineStr">
        <is>
          <t>Value-first opener for Integrity Refrigeration and A/C: mention Contact path and promotions are present, but follow-up should connect seasonal offers to booked service or replacement opportunities., offer a quick audit snapshot, and avoid generic pitching. Use Contact form or booking URL only as the visible public business contact path.</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8" t="inlineStr">
        <is>
          <t>Justin Egbert</t>
        </is>
      </c>
      <c r="G343" s="28" t="inlineStr">
        <is>
          <t>Owner / chamber contact</t>
        </is>
      </c>
      <c r="H343" s="28" t="inlineStr">
        <is>
          <t>+1-863-592-8655</t>
        </is>
      </c>
      <c r="I343" s="28" t="inlineStr">
        <is>
          <t>Public business phone on file; no owner-direct number verified unless owner source explicitly says so.</t>
        </is>
      </c>
      <c r="J343" s="28" t="inlineStr">
        <is>
          <t>+1-863-592-8655</t>
        </is>
      </c>
      <c r="K343" s="28" t="inlineStr"/>
      <c r="L343" s="29" t="inlineStr">
        <is>
          <t>https://egbertsair.com/contact-us/</t>
        </is>
      </c>
      <c r="M343" s="28" t="inlineStr">
        <is>
          <t>https://egbertsair.com/contact-us/</t>
        </is>
      </c>
      <c r="N343" s="28" t="inlineStr">
        <is>
          <t>Contact Form Or Booking URL</t>
        </is>
      </c>
      <c r="O343" s="28" t="inlineStr">
        <is>
          <t>https://web.lakelandchamber.com/Air-ConditioningHeating</t>
        </is>
      </c>
      <c r="P343" s="28" t="inlineStr">
        <is>
          <t>Value-first opener for Egberts Air Conditioning &amp; Heating Repair: mention Landing pages use multiple local service pages and phone numbers, so call attribution and quote routing should be tightened., offer a quick audit snapshot, and avoid generic pitching. Use Contact form or booking URL only as the visible public business contact path.</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0" t="inlineStr">
        <is>
          <t>Jonathan Schilling</t>
        </is>
      </c>
      <c r="G344" s="30" t="inlineStr">
        <is>
          <t>President / owner</t>
        </is>
      </c>
      <c r="H344" s="30" t="inlineStr">
        <is>
          <t>+1-239-308-0011</t>
        </is>
      </c>
      <c r="I344" s="30" t="inlineStr">
        <is>
          <t>Public business phone on file; no owner-direct number verified unless owner source explicitly says so.</t>
        </is>
      </c>
      <c r="J344" s="30" t="inlineStr">
        <is>
          <t>+1-239-308-0011</t>
        </is>
      </c>
      <c r="K344" s="30" t="inlineStr"/>
      <c r="L344" s="31" t="inlineStr">
        <is>
          <t>https://jrcousa.com/fort-myers/</t>
        </is>
      </c>
      <c r="M344" s="30" t="inlineStr">
        <is>
          <t>https://jrcousa.com/fort-myers/</t>
        </is>
      </c>
      <c r="N344" s="30" t="inlineStr">
        <is>
          <t>Contact Form Or Booking URL</t>
        </is>
      </c>
      <c r="O344" s="30" t="inlineStr">
        <is>
          <t>https://www.bbb.org/us/mo/kansas-city/profile/roofing-contractors/jr-co-inc-0714-99122182</t>
        </is>
      </c>
      <c r="P344" s="30" t="inlineStr">
        <is>
          <t>Value-first opener for JR &amp; Co. Roofing Contractors: mention Commercial multi-market roofing branch has a live site, but local Florida quote/contact routing should be clearer for Bonita Springs/Fort Myers prospects., offer a quick audit snapshot, and avoid generic pitching. Use Contact form or booking URL only as the visible public business contact path.</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8" t="inlineStr">
        <is>
          <t>Shane A. Wood</t>
        </is>
      </c>
      <c r="G345" s="28" t="inlineStr">
        <is>
          <t>President / Secretary</t>
        </is>
      </c>
      <c r="H345" s="28" t="inlineStr">
        <is>
          <t>+1-727-585-2052</t>
        </is>
      </c>
      <c r="I345" s="28" t="inlineStr">
        <is>
          <t>Public business phone on file; no owner-direct number verified unless owner source explicitly says so.</t>
        </is>
      </c>
      <c r="J345" s="28" t="inlineStr">
        <is>
          <t>+1-727-585-2052</t>
        </is>
      </c>
      <c r="K345" s="28" t="inlineStr"/>
      <c r="L345" s="29" t="inlineStr">
        <is>
          <t>https://www.mcgillplumbing.com/contact-us</t>
        </is>
      </c>
      <c r="M345" s="28" t="inlineStr">
        <is>
          <t>https://www.mcgillplumbing.com/contact-us</t>
        </is>
      </c>
      <c r="N345" s="28" t="inlineStr">
        <is>
          <t>Contact Form Or Booking URL</t>
        </is>
      </c>
      <c r="O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P345" s="28" t="inlineStr">
        <is>
          <t>Value-first opener for McGill Plumbing and Water Treatment: mention Public contact path is usable, but phone-first routing lacks an obvious public email or structured estimate follow-up path., offer a quick audit snapshot, and avoid generic pitching. Use Contact form or booking URL only as the visible public business contact path.</t>
        </is>
      </c>
    </row>
    <row r="346" ht="42" customHeight="1">
      <c r="A346" s="30" t="inlineStr">
        <is>
          <t>LFR-20260614-0003</t>
        </is>
      </c>
      <c r="B346" s="30" t="inlineStr">
        <is>
          <t>Orion Heating and Air</t>
        </is>
      </c>
      <c r="C346" s="30" t="inlineStr">
        <is>
          <t>HVAC</t>
        </is>
      </c>
      <c r="D346" s="30" t="inlineStr">
        <is>
          <t>Largo</t>
        </is>
      </c>
      <c r="E346" s="30" t="inlineStr">
        <is>
          <t>FL</t>
        </is>
      </c>
      <c r="F346" s="30" t="inlineStr">
        <is>
          <t>Dimitri "Jim" Vantsouris</t>
        </is>
      </c>
      <c r="G346" s="30" t="inlineStr">
        <is>
          <t>Owner / operator</t>
        </is>
      </c>
      <c r="H346" s="30" t="inlineStr">
        <is>
          <t>+1-727-329-8483</t>
        </is>
      </c>
      <c r="I346" s="30" t="inlineStr">
        <is>
          <t>Public business phone on file; no owner-direct number verified unless owner source explicitly says so.</t>
        </is>
      </c>
      <c r="J346" s="30" t="inlineStr">
        <is>
          <t>+1-727-329-8483</t>
        </is>
      </c>
      <c r="K346" s="30" t="inlineStr">
        <is>
          <t>jimshvac1@gmail.com</t>
        </is>
      </c>
      <c r="L346" s="31" t="inlineStr">
        <is>
          <t>https://orionheatandair.com/contact-us/</t>
        </is>
      </c>
      <c r="M346" s="30" t="inlineStr">
        <is>
          <t>https://orionheatandair.com/contact-us/</t>
        </is>
      </c>
      <c r="N346" s="30" t="inlineStr">
        <is>
          <t>Contact Form Or Booking URL</t>
        </is>
      </c>
      <c r="O346" s="30" t="inlineStr">
        <is>
          <t>https://orionheatandair.com/about-us/</t>
        </is>
      </c>
      <c r="P346" s="30" t="inlineStr">
        <is>
          <t>Value-first opener for Orion Heating and Air: mention Public email is a common Gmail address and the site has multiple public contact mentions, so trust and call tracking should be tightened into one clean estimate path., offer a quick audit snapshot, and avoid generic pitching. Use Contact form or booking URL only as the visible public business contact path.</t>
        </is>
      </c>
    </row>
    <row r="347" ht="42" customHeight="1">
      <c r="A347" s="28" t="inlineStr">
        <is>
          <t>LFR-20260614-0001</t>
        </is>
      </c>
      <c r="B347" s="28" t="inlineStr">
        <is>
          <t>South Shore Roofing</t>
        </is>
      </c>
      <c r="C347" s="28" t="inlineStr">
        <is>
          <t>Roofing</t>
        </is>
      </c>
      <c r="D347" s="28" t="inlineStr">
        <is>
          <t>Savannah</t>
        </is>
      </c>
      <c r="E347" s="28" t="inlineStr">
        <is>
          <t>GA</t>
        </is>
      </c>
      <c r="F347" s="28" t="inlineStr">
        <is>
          <t>Kyle Patrick</t>
        </is>
      </c>
      <c r="G347" s="28" t="inlineStr">
        <is>
          <t>Owner / founder</t>
        </is>
      </c>
      <c r="H347" s="28" t="inlineStr">
        <is>
          <t>+1-912-335-0400</t>
        </is>
      </c>
      <c r="I347" s="28" t="inlineStr">
        <is>
          <t>Public business phone on file; no owner-direct number verified unless owner source explicitly says so.</t>
        </is>
      </c>
      <c r="J347" s="28" t="inlineStr">
        <is>
          <t>+1-912-335-0400</t>
        </is>
      </c>
      <c r="K347" s="28" t="inlineStr"/>
      <c r="L347" s="29" t="inlineStr">
        <is>
          <t>https://southshoreroof.com/service-locations/savannah/</t>
        </is>
      </c>
      <c r="M347" s="28" t="inlineStr">
        <is>
          <t>https://southshoreroof.com/service-locations/savannah/</t>
        </is>
      </c>
      <c r="N347" s="28" t="inlineStr">
        <is>
          <t>Contact Form Or Booking URL</t>
        </is>
      </c>
      <c r="O347" s="28" t="inlineStr">
        <is>
          <t>https://www.bbb.org/us/ga/savannah/profile/roofing-contractors/south-shore-roofing-llc-0403-235972747</t>
        </is>
      </c>
      <c r="P347" s="28" t="inlineStr">
        <is>
          <t>Value-first opener for South Shore Roofing: mention Savannah service page has strong free inspection messaging, but the collector could not extract a separate first-party contact URL, so the estimate path should be tightened and tracked., offer a quick audit snapshot, and avoid generic pitching. Use Contact form or booking URL only as the visible public business contact path.</t>
        </is>
      </c>
    </row>
    <row r="348" ht="42" customHeight="1">
      <c r="A348" s="30" t="inlineStr">
        <is>
          <t>LF-0029</t>
        </is>
      </c>
      <c r="B348" s="30" t="inlineStr">
        <is>
          <t>Colony Roofers</t>
        </is>
      </c>
      <c r="C348" s="30" t="inlineStr">
        <is>
          <t>Roofing</t>
        </is>
      </c>
      <c r="D348" s="30" t="inlineStr">
        <is>
          <t>Atlanta</t>
        </is>
      </c>
      <c r="E348" s="30" t="inlineStr">
        <is>
          <t>GA</t>
        </is>
      </c>
      <c r="F348" s="30" t="inlineStr">
        <is>
          <t>Zach Reece</t>
        </is>
      </c>
      <c r="G348" s="30" t="inlineStr">
        <is>
          <t>Owner</t>
        </is>
      </c>
      <c r="H348" s="30" t="inlineStr">
        <is>
          <t>+1-678-365-3138</t>
        </is>
      </c>
      <c r="I348" s="30" t="inlineStr">
        <is>
          <t>Public business phone on file; no owner-direct number verified unless owner source explicitly says so.</t>
        </is>
      </c>
      <c r="J348" s="30" t="inlineStr">
        <is>
          <t>+1-678-365-3138</t>
        </is>
      </c>
      <c r="K348" s="30" t="inlineStr">
        <is>
          <t>help@colonyroofers.com</t>
        </is>
      </c>
      <c r="L348" s="31" t="inlineStr">
        <is>
          <t>https://colonyroofers.com/contact-us</t>
        </is>
      </c>
      <c r="M348" s="30" t="inlineStr">
        <is>
          <t>https://colonyroofers.com/contact-us</t>
        </is>
      </c>
      <c r="N348" s="30" t="inlineStr">
        <is>
          <t>Contact Form Or Booking URL</t>
        </is>
      </c>
      <c r="O348" s="30" t="inlineStr">
        <is>
          <t>BBB profile and Best Pick Reports owner statement</t>
        </is>
      </c>
      <c r="P348" s="30" t="inlineStr">
        <is>
          <t>Value-first opener for Colony Roofers: mention Multiple public phone mentions may split the primary conversion path instead of pushing one clean estimate flow., offer a quick audit snapshot, and avoid generic pitching. Use Contact form or booking URL only as the visible public business contact path.</t>
        </is>
      </c>
    </row>
    <row r="349" ht="42" customHeight="1">
      <c r="A349" s="28" t="inlineStr">
        <is>
          <t>LF-0030</t>
        </is>
      </c>
      <c r="B349" s="28" t="inlineStr">
        <is>
          <t>Hunter Heating And Air Conditioning</t>
        </is>
      </c>
      <c r="C349" s="28" t="inlineStr">
        <is>
          <t>HVAC</t>
        </is>
      </c>
      <c r="D349" s="28" t="inlineStr">
        <is>
          <t>Atlanta</t>
        </is>
      </c>
      <c r="E349" s="28" t="inlineStr">
        <is>
          <t>GA</t>
        </is>
      </c>
      <c r="F349" s="28" t="inlineStr">
        <is>
          <t>Cleve Hunter</t>
        </is>
      </c>
      <c r="G349" s="28" t="inlineStr">
        <is>
          <t>Owner</t>
        </is>
      </c>
      <c r="H349" s="28" t="inlineStr">
        <is>
          <t>+1-404-876-7700</t>
        </is>
      </c>
      <c r="I349" s="28" t="inlineStr">
        <is>
          <t>Public business phone on file; no owner-direct number verified unless owner source explicitly says so.</t>
        </is>
      </c>
      <c r="J349" s="28" t="inlineStr">
        <is>
          <t>+1-404-876-7700</t>
        </is>
      </c>
      <c r="K349" s="28" t="inlineStr"/>
      <c r="L349" s="28" t="inlineStr"/>
      <c r="M349" s="28" t="inlineStr">
        <is>
          <t>+1-404-876-7700</t>
        </is>
      </c>
      <c r="N349" s="28" t="inlineStr">
        <is>
          <t>Public Business Phone</t>
        </is>
      </c>
      <c r="O349" s="28" t="inlineStr">
        <is>
          <t>County Advisory Board public profile</t>
        </is>
      </c>
      <c r="P349" s="28" t="inlineStr">
        <is>
          <t>Value-first opener for Hunter Heating And Air Conditioning: mention Website is live, but no obvious contact or estimate path was detected on the public page sweep., offer a quick audit snapshot, and avoid generic pitching. Use Public business phone only as the visible public business contact path.</t>
        </is>
      </c>
    </row>
    <row r="350" ht="42" customHeight="1">
      <c r="A350" s="30" t="inlineStr">
        <is>
          <t>LF-0031</t>
        </is>
      </c>
      <c r="B350" s="30" t="inlineStr">
        <is>
          <t>Fineline Construction</t>
        </is>
      </c>
      <c r="C350" s="30" t="inlineStr">
        <is>
          <t>Roofing</t>
        </is>
      </c>
      <c r="D350" s="30" t="inlineStr">
        <is>
          <t>Charlotte</t>
        </is>
      </c>
      <c r="E350" s="30" t="inlineStr">
        <is>
          <t>NC</t>
        </is>
      </c>
      <c r="F350" s="30" t="inlineStr">
        <is>
          <t>Mitchell D. Browning</t>
        </is>
      </c>
      <c r="G350" s="30" t="inlineStr">
        <is>
          <t>Owner</t>
        </is>
      </c>
      <c r="H350" s="30" t="inlineStr">
        <is>
          <t>+1-704-332-1747</t>
        </is>
      </c>
      <c r="I350" s="30" t="inlineStr">
        <is>
          <t>Public business phone on file; no owner-direct number verified unless owner source explicitly says so.</t>
        </is>
      </c>
      <c r="J350" s="30" t="inlineStr">
        <is>
          <t>+1-704-332-1747</t>
        </is>
      </c>
      <c r="K350" s="30" t="inlineStr">
        <is>
          <t>mb@finelineconstruction.net</t>
        </is>
      </c>
      <c r="L350" s="30" t="inlineStr"/>
      <c r="M350" s="30" t="inlineStr">
        <is>
          <t>mb@finelineconstruction.net</t>
        </is>
      </c>
      <c r="N350" s="30" t="inlineStr">
        <is>
          <t>Public Business Email</t>
        </is>
      </c>
      <c r="O350" s="30" t="inlineStr">
        <is>
          <t>BBB profile</t>
        </is>
      </c>
      <c r="P350" s="30" t="inlineStr">
        <is>
          <t>Value-first opener for Fineline Construction: mention Website is live, but no obvious contact or estimate path was detected on the public page sweep., offer a quick audit snapshot, and avoid generic pitching. Use Public business email only as the visible public business contact path.</t>
        </is>
      </c>
    </row>
    <row r="351" ht="42" customHeight="1">
      <c r="A351" s="28" t="inlineStr">
        <is>
          <t>LF-0032</t>
        </is>
      </c>
      <c r="B351" s="28" t="inlineStr">
        <is>
          <t>Frank Water Systems</t>
        </is>
      </c>
      <c r="C351" s="28" t="inlineStr">
        <is>
          <t>Plumbing</t>
        </is>
      </c>
      <c r="D351" s="28" t="inlineStr">
        <is>
          <t>Charlotte</t>
        </is>
      </c>
      <c r="E351" s="28" t="inlineStr">
        <is>
          <t>NC</t>
        </is>
      </c>
      <c r="F351" s="28" t="inlineStr">
        <is>
          <t>Frank Helms</t>
        </is>
      </c>
      <c r="G351" s="28" t="inlineStr">
        <is>
          <t>Owner and Lead Technician</t>
        </is>
      </c>
      <c r="H351" s="28" t="inlineStr">
        <is>
          <t>+1-704-978-7407</t>
        </is>
      </c>
      <c r="I351" s="28" t="inlineStr">
        <is>
          <t>Public business phone on file; no owner-direct number verified unless owner source explicitly says so.</t>
        </is>
      </c>
      <c r="J351" s="28" t="inlineStr">
        <is>
          <t>+1-704-978-7407</t>
        </is>
      </c>
      <c r="K351" s="28" t="inlineStr">
        <is>
          <t>info@frankwatersystems.com</t>
        </is>
      </c>
      <c r="L351" s="29" t="inlineStr">
        <is>
          <t>https://frankwatersystems.com/contact/</t>
        </is>
      </c>
      <c r="M351" s="28" t="inlineStr">
        <is>
          <t>https://frankwatersystems.com/contact/</t>
        </is>
      </c>
      <c r="N351" s="28" t="inlineStr">
        <is>
          <t>Contact Form Or Booking URL</t>
        </is>
      </c>
      <c r="O351" s="28" t="inlineStr">
        <is>
          <t>Official website</t>
        </is>
      </c>
      <c r="P351" s="28" t="inlineStr">
        <is>
          <t>Value-first opener for Frank Water Systems: mention Multiple public phone mentions may split the primary conversion path instead of pushing one clean estimate flow., offer a quick audit snapshot, and avoid generic pitching. Use Contact form or booking URL only as the visible public business contact path.</t>
        </is>
      </c>
    </row>
    <row r="352" ht="42" customHeight="1">
      <c r="A352" s="30" t="inlineStr">
        <is>
          <t>LF-0033</t>
        </is>
      </c>
      <c r="B352" s="30" t="inlineStr">
        <is>
          <t>Ewing Electric</t>
        </is>
      </c>
      <c r="C352" s="30" t="inlineStr">
        <is>
          <t>Electrician</t>
        </is>
      </c>
      <c r="D352" s="30" t="inlineStr">
        <is>
          <t>Charlotte</t>
        </is>
      </c>
      <c r="E352" s="30" t="inlineStr">
        <is>
          <t>NC</t>
        </is>
      </c>
      <c r="F352" s="30" t="inlineStr">
        <is>
          <t>Alexis Arnold</t>
        </is>
      </c>
      <c r="G352" s="30" t="inlineStr">
        <is>
          <t>President</t>
        </is>
      </c>
      <c r="H352" s="30" t="inlineStr">
        <is>
          <t>+1 704-804-3320</t>
        </is>
      </c>
      <c r="I352" s="30" t="inlineStr">
        <is>
          <t>Public business phone on file; no owner-direct number verified unless owner source explicitly says so.</t>
        </is>
      </c>
      <c r="J352" s="30" t="inlineStr">
        <is>
          <t>+1 704-804-3320</t>
        </is>
      </c>
      <c r="K352" s="30" t="inlineStr">
        <is>
          <t>info@ewingelectricco.com</t>
        </is>
      </c>
      <c r="L352" s="31" t="inlineStr">
        <is>
          <t>https://ewingelectricco.com/contact-us/</t>
        </is>
      </c>
      <c r="M352" s="30" t="inlineStr">
        <is>
          <t>https://ewingelectricco.com/contact-us/</t>
        </is>
      </c>
      <c r="N352" s="30" t="inlineStr">
        <is>
          <t>Contact Form Or Booking URL</t>
        </is>
      </c>
      <c r="O352" s="30" t="inlineStr">
        <is>
          <t>BBB profile and official About page</t>
        </is>
      </c>
      <c r="P352" s="30" t="inlineStr">
        <is>
          <t>Value-first opener for Ewing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53" ht="42" customHeight="1">
      <c r="A353" s="28" t="inlineStr">
        <is>
          <t>LF-0034</t>
        </is>
      </c>
      <c r="B353" s="28" t="inlineStr">
        <is>
          <t>Nashville Roofing Company</t>
        </is>
      </c>
      <c r="C353" s="28" t="inlineStr">
        <is>
          <t>Roofing</t>
        </is>
      </c>
      <c r="D353" s="28" t="inlineStr">
        <is>
          <t>Nashville</t>
        </is>
      </c>
      <c r="E353" s="28" t="inlineStr">
        <is>
          <t>TN</t>
        </is>
      </c>
      <c r="F353" s="28" t="inlineStr">
        <is>
          <t>Tyson Laemmel</t>
        </is>
      </c>
      <c r="G353" s="28" t="inlineStr">
        <is>
          <t>Owner</t>
        </is>
      </c>
      <c r="H353" s="28" t="inlineStr">
        <is>
          <t>+1-615-800-4355</t>
        </is>
      </c>
      <c r="I353" s="28" t="inlineStr">
        <is>
          <t>Public business phone on file; no owner-direct number verified unless owner source explicitly says so.</t>
        </is>
      </c>
      <c r="J353" s="28" t="inlineStr">
        <is>
          <t>+1-615-800-4355</t>
        </is>
      </c>
      <c r="K353" s="28" t="inlineStr">
        <is>
          <t>info@nashvilleroofingco.com</t>
        </is>
      </c>
      <c r="L353" s="29" t="inlineStr">
        <is>
          <t>https://nashvilleroofingco.com/contact/</t>
        </is>
      </c>
      <c r="M353" s="28" t="inlineStr">
        <is>
          <t>https://nashvilleroofingco.com/contact/</t>
        </is>
      </c>
      <c r="N353" s="28" t="inlineStr">
        <is>
          <t>Contact Form Or Booking URL</t>
        </is>
      </c>
      <c r="O353" s="28" t="inlineStr">
        <is>
          <t>BBB profile and Best Pick Reports</t>
        </is>
      </c>
      <c r="P353" s="28" t="inlineStr">
        <is>
          <t>Value-first opener for Nashville Roofing Company: mention Multiple public phone mentions may split the primary conversion path instead of pushing one clean estimate flow., offer a quick audit snapshot, and avoid generic pitching. Use Contact form or booking URL only as the visible public business contact path.</t>
        </is>
      </c>
    </row>
    <row r="354" ht="42" customHeight="1">
      <c r="A354" s="30" t="inlineStr">
        <is>
          <t>LF-0035</t>
        </is>
      </c>
      <c r="B354" s="30" t="inlineStr">
        <is>
          <t>Bone Dry Roofing</t>
        </is>
      </c>
      <c r="C354" s="30" t="inlineStr">
        <is>
          <t>Roofing</t>
        </is>
      </c>
      <c r="D354" s="30" t="inlineStr">
        <is>
          <t>Nashville</t>
        </is>
      </c>
      <c r="E354" s="30" t="inlineStr">
        <is>
          <t>TN</t>
        </is>
      </c>
      <c r="F354" s="30" t="inlineStr">
        <is>
          <t>Gene Judd</t>
        </is>
      </c>
      <c r="G354" s="30" t="inlineStr">
        <is>
          <t>Founder and President</t>
        </is>
      </c>
      <c r="H354" s="30" t="inlineStr">
        <is>
          <t>+1-615-570-3180</t>
        </is>
      </c>
      <c r="I354" s="30" t="inlineStr">
        <is>
          <t>Public business phone on file; no owner-direct number verified unless owner source explicitly says so.</t>
        </is>
      </c>
      <c r="J354" s="30" t="inlineStr">
        <is>
          <t>+1-615-570-3180</t>
        </is>
      </c>
      <c r="K354" s="30" t="inlineStr"/>
      <c r="L354" s="31" t="inlineStr">
        <is>
          <t>https://bonedry.com/nashville/free-estimate/</t>
        </is>
      </c>
      <c r="M354" s="30" t="inlineStr">
        <is>
          <t>https://bonedry.com/nashville/free-estimate/</t>
        </is>
      </c>
      <c r="N354" s="30" t="inlineStr">
        <is>
          <t>Contact Form Or Booking URL</t>
        </is>
      </c>
      <c r="O354" s="30" t="inlineStr">
        <is>
          <t>Official website and Roofing Contractor profile</t>
        </is>
      </c>
      <c r="P354" s="30" t="inlineStr">
        <is>
          <t>Value-first opener for Bone Dry Roofing: mention Public contact path appears to rely on phone-first routing without a clearly exposed email fallback., offer a quick audit snapshot, and avoid generic pitching. Use Contact form or booking URL only as the visible public business contact path.</t>
        </is>
      </c>
    </row>
    <row r="355" ht="42" customHeight="1">
      <c r="A355" s="28" t="inlineStr">
        <is>
          <t>LF-0036</t>
        </is>
      </c>
      <c r="B355" s="28" t="inlineStr">
        <is>
          <t>Electric Bill's Inc.</t>
        </is>
      </c>
      <c r="C355" s="28" t="inlineStr">
        <is>
          <t>Electrician</t>
        </is>
      </c>
      <c r="D355" s="28" t="inlineStr">
        <is>
          <t>Nashville</t>
        </is>
      </c>
      <c r="E355" s="28" t="inlineStr">
        <is>
          <t>TN</t>
        </is>
      </c>
      <c r="F355" s="28" t="inlineStr">
        <is>
          <t>William "Bill" Hudson</t>
        </is>
      </c>
      <c r="G355" s="28" t="inlineStr">
        <is>
          <t>Owner</t>
        </is>
      </c>
      <c r="H355" s="28" t="inlineStr">
        <is>
          <t>+1 615-871-4164</t>
        </is>
      </c>
      <c r="I355" s="28" t="inlineStr">
        <is>
          <t>Public business phone on file; no owner-direct number verified unless owner source explicitly says so.</t>
        </is>
      </c>
      <c r="J355" s="28" t="inlineStr">
        <is>
          <t>+1 615-871-4164</t>
        </is>
      </c>
      <c r="K355" s="28" t="inlineStr"/>
      <c r="L355" s="28" t="inlineStr"/>
      <c r="M355" s="28" t="inlineStr">
        <is>
          <t>+1 615-871-4164</t>
        </is>
      </c>
      <c r="N355" s="28" t="inlineStr">
        <is>
          <t>Public Business Phone</t>
        </is>
      </c>
      <c r="O355" s="28" t="inlineStr">
        <is>
          <t>BBB profile</t>
        </is>
      </c>
      <c r="P355" s="28" t="inlineStr">
        <is>
          <t>Value-first opener for Electric Bill's Inc.: mention Website is live, but no obvious contact or estimate path was detected on the public page sweep., offer a quick audit snapshot, and avoid generic pitching. Use Public business phone only as the visible public business contact path.</t>
        </is>
      </c>
    </row>
    <row r="356" ht="42" customHeight="1">
      <c r="A356" s="30" t="inlineStr">
        <is>
          <t>LF-0037</t>
        </is>
      </c>
      <c r="B356" s="30" t="inlineStr">
        <is>
          <t>AAA City Plumbing</t>
        </is>
      </c>
      <c r="C356" s="30" t="inlineStr">
        <is>
          <t>Plumbing</t>
        </is>
      </c>
      <c r="D356" s="30" t="inlineStr">
        <is>
          <t>Charlotte</t>
        </is>
      </c>
      <c r="E356" s="30" t="inlineStr">
        <is>
          <t>NC</t>
        </is>
      </c>
      <c r="F356" s="30" t="inlineStr">
        <is>
          <t>Travis Nichols</t>
        </is>
      </c>
      <c r="G356" s="30" t="inlineStr">
        <is>
          <t>General Manager</t>
        </is>
      </c>
      <c r="H356" s="30" t="inlineStr">
        <is>
          <t>+1 704-706-9443</t>
        </is>
      </c>
      <c r="I356" s="30" t="inlineStr">
        <is>
          <t>Public business phone on file; no owner-direct number verified unless owner source explicitly says so.</t>
        </is>
      </c>
      <c r="J356" s="30" t="inlineStr">
        <is>
          <t>+1 704-706-9443</t>
        </is>
      </c>
      <c r="K356" s="30" t="inlineStr">
        <is>
          <t>info@aaacityplumbing.com</t>
        </is>
      </c>
      <c r="L356" s="31" t="inlineStr">
        <is>
          <t>https://www.aaacityplumbing.com/contact-us/</t>
        </is>
      </c>
      <c r="M356" s="30" t="inlineStr">
        <is>
          <t>https://www.aaacityplumbing.com/contact-us/</t>
        </is>
      </c>
      <c r="N356" s="30" t="inlineStr">
        <is>
          <t>Contact Form Or Booking URL</t>
        </is>
      </c>
      <c r="O356" s="30" t="inlineStr">
        <is>
          <t>York County Regional Chamber member directory; BBB profile; PRNewswire acquisition announcement</t>
        </is>
      </c>
      <c r="P356" s="30" t="inlineStr">
        <is>
          <t>Value-first opener for AAA City Plumbing: mention Multiple public phone mentions may split the primary conversion path instead of pushing one clean estimate flow., offer a quick audit snapshot, and avoid generic pitching. Use Contact form or booking URL only as the visible public business contact path.</t>
        </is>
      </c>
    </row>
    <row r="357" ht="42" customHeight="1">
      <c r="A357" s="28" t="inlineStr">
        <is>
          <t>LF-0038</t>
        </is>
      </c>
      <c r="B357" s="28" t="inlineStr">
        <is>
          <t>Rainstoppers Roofing</t>
        </is>
      </c>
      <c r="C357" s="28" t="inlineStr">
        <is>
          <t>Roofing</t>
        </is>
      </c>
      <c r="D357" s="28" t="inlineStr">
        <is>
          <t>Savannah</t>
        </is>
      </c>
      <c r="E357" s="28" t="inlineStr">
        <is>
          <t>GA</t>
        </is>
      </c>
      <c r="F357" s="28" t="inlineStr">
        <is>
          <t>Scott Tebay</t>
        </is>
      </c>
      <c r="G357" s="28" t="inlineStr">
        <is>
          <t>Owner and CEO</t>
        </is>
      </c>
      <c r="H357" s="28" t="inlineStr">
        <is>
          <t>+1-912-600-8462</t>
        </is>
      </c>
      <c r="I357" s="28" t="inlineStr">
        <is>
          <t>Public business phone on file; no owner-direct number verified unless owner source explicitly says so.</t>
        </is>
      </c>
      <c r="J357" s="28" t="inlineStr">
        <is>
          <t>+1-912-600-8462</t>
        </is>
      </c>
      <c r="K357" s="28" t="inlineStr"/>
      <c r="L357" s="29" t="inlineStr">
        <is>
          <t>https://rainstoppersroofing.com/about-us/</t>
        </is>
      </c>
      <c r="M357" s="28" t="inlineStr">
        <is>
          <t>https://rainstoppersroofing.com/about-us/</t>
        </is>
      </c>
      <c r="N357" s="28" t="inlineStr">
        <is>
          <t>Contact Form Or Booking URL</t>
        </is>
      </c>
      <c r="O357" s="28" t="inlineStr">
        <is>
          <t>Official Rainstoppers About page; BBB Savannah profile; BBB Marietta owner contact profile</t>
        </is>
      </c>
      <c r="P357" s="28" t="inlineStr">
        <is>
          <t>Value-first opener for Rainstoppers Roofing: mention Website is live, but no obvious contact or estimate path was detected on the public page sweep., offer a quick audit snapshot, and avoid generic pitching. Use Contact form or booking URL only as the visible public business contact path.</t>
        </is>
      </c>
    </row>
    <row r="358" ht="42" customHeight="1">
      <c r="A358" s="30" t="inlineStr">
        <is>
          <t>LF-0039</t>
        </is>
      </c>
      <c r="B358" s="30" t="inlineStr">
        <is>
          <t>Lee Company Bellevue</t>
        </is>
      </c>
      <c r="C358" s="30" t="inlineStr">
        <is>
          <t>Plumbing</t>
        </is>
      </c>
      <c r="D358" s="30" t="inlineStr">
        <is>
          <t>Nashville</t>
        </is>
      </c>
      <c r="E358" s="30" t="inlineStr">
        <is>
          <t>TN</t>
        </is>
      </c>
      <c r="F358" s="30" t="inlineStr">
        <is>
          <t>Richard C. Perko</t>
        </is>
      </c>
      <c r="G358" s="30" t="inlineStr">
        <is>
          <t>Chief Executive Officer</t>
        </is>
      </c>
      <c r="H358" s="30" t="inlineStr">
        <is>
          <t>+1-615-488-4142</t>
        </is>
      </c>
      <c r="I358" s="30" t="inlineStr">
        <is>
          <t>Public business phone on file; no owner-direct number verified unless owner source explicitly says so.</t>
        </is>
      </c>
      <c r="J358" s="30" t="inlineStr">
        <is>
          <t>+1-615-488-4142</t>
        </is>
      </c>
      <c r="K358" s="30" t="inlineStr"/>
      <c r="L358" s="31" t="inlineStr">
        <is>
          <t>https://www.leecompany.com/location/bellevue-tn/</t>
        </is>
      </c>
      <c r="M358" s="30" t="inlineStr">
        <is>
          <t>https://www.leecompany.com/location/bellevue-tn/</t>
        </is>
      </c>
      <c r="N358" s="30" t="inlineStr">
        <is>
          <t>Contact Form Or Booking URL</t>
        </is>
      </c>
      <c r="O358" s="30" t="inlineStr">
        <is>
          <t>Official Lee Company leadership page; WSMV CEO transition report</t>
        </is>
      </c>
      <c r="P358" s="30" t="inlineStr">
        <is>
          <t>Value-first opener for Lee Company Bellevue: mention Website is live, but no obvious contact or estimate path was detected on the public page sweep., offer a quick audit snapshot, and avoid generic pitching. Use Contact form or booking URL only as the visible public business contact path.</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8" t="inlineStr">
        <is>
          <t>Trevor Garrett</t>
        </is>
      </c>
      <c r="G359" s="28" t="inlineStr">
        <is>
          <t>Owner</t>
        </is>
      </c>
      <c r="H359" s="28" t="inlineStr">
        <is>
          <t>+1 931-345-3663</t>
        </is>
      </c>
      <c r="I359" s="28" t="inlineStr">
        <is>
          <t>Public business phone on file; no owner-direct number verified unless owner source explicitly says so.</t>
        </is>
      </c>
      <c r="J359" s="28" t="inlineStr">
        <is>
          <t>+1 931-345-3663</t>
        </is>
      </c>
      <c r="K359" s="28" t="inlineStr"/>
      <c r="L359" s="29" t="inlineStr">
        <is>
          <t>https://parthenonplumbing.com/hvac-instant-quote/</t>
        </is>
      </c>
      <c r="M359" s="28" t="inlineStr">
        <is>
          <t>https://parthenonplumbing.com/hvac-instant-quote/</t>
        </is>
      </c>
      <c r="N359" s="28" t="inlineStr">
        <is>
          <t>Contact Form Or Booking URL</t>
        </is>
      </c>
      <c r="O359" s="28" t="inlineStr">
        <is>
          <t>BBB Business Profile; official Parthenon website</t>
        </is>
      </c>
      <c r="P359" s="28" t="inlineStr">
        <is>
          <t>Value-first opener for Parthenon Plumbing, Heating, &amp; AC Repair: mention Public contact path appears to rely on phone-first routing without a clearly exposed email fallback., offer a quick audit snapshot, and avoid generic pitching. Use Contact form or booking URL only as the visible public business contact path.</t>
        </is>
      </c>
    </row>
    <row r="360" ht="42" customHeight="1">
      <c r="A360" s="30" t="inlineStr">
        <is>
          <t>LF-0041</t>
        </is>
      </c>
      <c r="B360" s="30" t="inlineStr">
        <is>
          <t>K&amp;D Roofing</t>
        </is>
      </c>
      <c r="C360" s="30" t="inlineStr">
        <is>
          <t>Roofing</t>
        </is>
      </c>
      <c r="D360" s="30" t="inlineStr">
        <is>
          <t>Raleigh</t>
        </is>
      </c>
      <c r="E360" s="30" t="inlineStr">
        <is>
          <t>NC</t>
        </is>
      </c>
      <c r="F360" s="30" t="inlineStr">
        <is>
          <t>Todd Kennedy</t>
        </is>
      </c>
      <c r="G360" s="30" t="inlineStr">
        <is>
          <t>Owner and Founder</t>
        </is>
      </c>
      <c r="H360" s="30" t="inlineStr">
        <is>
          <t>+1-919-977-4074</t>
        </is>
      </c>
      <c r="I360" s="30" t="inlineStr">
        <is>
          <t>Public business phone on file; no owner-direct number verified unless owner source explicitly says so.</t>
        </is>
      </c>
      <c r="J360" s="30" t="inlineStr">
        <is>
          <t>+1-919-977-4074</t>
        </is>
      </c>
      <c r="K360" s="30" t="inlineStr">
        <is>
          <t>admin@kanddroofingnc.com</t>
        </is>
      </c>
      <c r="L360" s="30" t="inlineStr"/>
      <c r="M360" s="30" t="inlineStr">
        <is>
          <t>admin@kanddroofingnc.com</t>
        </is>
      </c>
      <c r="N360" s="30" t="inlineStr">
        <is>
          <t>Public Business Email</t>
        </is>
      </c>
      <c r="O360" s="30" t="inlineStr">
        <is>
          <t>Official K&amp;D Roofing About page</t>
        </is>
      </c>
      <c r="P360" s="30" t="inlineStr">
        <is>
          <t>Value-first opener for K&amp;D Roofing: mention Website is live, but no obvious contact or estimate path was detected on the public page sweep., offer a quick audit snapshot, and avoid generic pitching. Use Public business email only as the visible public business contact path.</t>
        </is>
      </c>
    </row>
    <row r="361" ht="42" customHeight="1">
      <c r="A361" s="28" t="inlineStr">
        <is>
          <t>LF-0042</t>
        </is>
      </c>
      <c r="B361" s="28" t="inlineStr">
        <is>
          <t>V.C. Veterans Contracting LLC</t>
        </is>
      </c>
      <c r="C361" s="28" t="inlineStr">
        <is>
          <t>Roofing</t>
        </is>
      </c>
      <c r="D361" s="28" t="inlineStr">
        <is>
          <t>Raleigh</t>
        </is>
      </c>
      <c r="E361" s="28" t="inlineStr">
        <is>
          <t>NC</t>
        </is>
      </c>
      <c r="F361" s="28" t="inlineStr">
        <is>
          <t>Daniel Roberts</t>
        </is>
      </c>
      <c r="G361" s="28" t="inlineStr">
        <is>
          <t>Owner</t>
        </is>
      </c>
      <c r="H361" s="28" t="inlineStr">
        <is>
          <t>+1-919-631-9728</t>
        </is>
      </c>
      <c r="I361" s="28" t="inlineStr">
        <is>
          <t>Public business phone on file; no owner-direct number verified unless owner source explicitly says so.</t>
        </is>
      </c>
      <c r="J361" s="28" t="inlineStr">
        <is>
          <t>+1-919-631-9728</t>
        </is>
      </c>
      <c r="K361" s="28" t="inlineStr">
        <is>
          <t>info@veteranscontractingllc.com</t>
        </is>
      </c>
      <c r="L361" s="29" t="inlineStr">
        <is>
          <t>https://veteranscontractingllc.com/instant-quote/</t>
        </is>
      </c>
      <c r="M361" s="28" t="inlineStr">
        <is>
          <t>https://veteranscontractingllc.com/instant-quote/</t>
        </is>
      </c>
      <c r="N361" s="28" t="inlineStr">
        <is>
          <t>Contact Form Or Booking URL</t>
        </is>
      </c>
      <c r="O361" s="28" t="inlineStr">
        <is>
          <t>BBB Raleigh profile and official V.C. Veterans Contracting site</t>
        </is>
      </c>
      <c r="P361" s="28" t="inlineStr">
        <is>
          <t>Value-first opener for V.C. Veterans Contracting LLC: mention Multiple public phone mentions may split the primary conversion path instead of pushing one clean estimate flow., offer a quick audit snapshot, and avoid generic pitching. Use Contact form or booking URL only as the visible public business contact path.</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0" t="inlineStr">
        <is>
          <t>Chris Conrad</t>
        </is>
      </c>
      <c r="G362" s="30" t="inlineStr">
        <is>
          <t>Manager</t>
        </is>
      </c>
      <c r="H362" s="30" t="inlineStr">
        <is>
          <t>+1-919-296-1908</t>
        </is>
      </c>
      <c r="I362" s="30" t="inlineStr">
        <is>
          <t>Public business phone on file; no owner-direct number verified unless owner source explicitly says so.</t>
        </is>
      </c>
      <c r="J362" s="30" t="inlineStr">
        <is>
          <t>+1-919-296-1908</t>
        </is>
      </c>
      <c r="K362" s="30" t="inlineStr"/>
      <c r="L362" s="31" t="inlineStr">
        <is>
          <t>https://cmcelectrical.com/contact/</t>
        </is>
      </c>
      <c r="M362" s="30" t="inlineStr">
        <is>
          <t>https://cmcelectrical.com/contact/</t>
        </is>
      </c>
      <c r="N362" s="30" t="inlineStr">
        <is>
          <t>Contact Form Or Booking URL</t>
        </is>
      </c>
      <c r="O362" s="30" t="inlineStr">
        <is>
          <t>BBB profile and official CMC Electric site</t>
        </is>
      </c>
      <c r="P362" s="30" t="inlineStr">
        <is>
          <t>Value-first opener for CMC Electrical &amp; Generator Repair: mention Public contact path appears to rely on phone-first routing without a clearly exposed email fallback., offer a quick audit snapshot, and avoid generic pitching. Use Contact form or booking URL only as the visible public business contact path.</t>
        </is>
      </c>
    </row>
    <row r="363" ht="42" customHeight="1">
      <c r="A363" s="28" t="inlineStr">
        <is>
          <t>LF-0044</t>
        </is>
      </c>
      <c r="B363" s="28" t="inlineStr">
        <is>
          <t>Degree Above Heating and Air</t>
        </is>
      </c>
      <c r="C363" s="28" t="inlineStr">
        <is>
          <t>HVAC</t>
        </is>
      </c>
      <c r="D363" s="28" t="inlineStr">
        <is>
          <t>Raleigh</t>
        </is>
      </c>
      <c r="E363" s="28" t="inlineStr">
        <is>
          <t>NC</t>
        </is>
      </c>
      <c r="F363" s="28" t="inlineStr">
        <is>
          <t>Shawn Thomas Rex</t>
        </is>
      </c>
      <c r="G363" s="28" t="inlineStr">
        <is>
          <t>Owner</t>
        </is>
      </c>
      <c r="H363" s="28" t="inlineStr">
        <is>
          <t>+1-919-804-1602</t>
        </is>
      </c>
      <c r="I363" s="28" t="inlineStr">
        <is>
          <t>Public business phone on file; no owner-direct number verified unless owner source explicitly says so.</t>
        </is>
      </c>
      <c r="J363" s="28" t="inlineStr">
        <is>
          <t>+1-919-804-1602</t>
        </is>
      </c>
      <c r="K363" s="28" t="inlineStr"/>
      <c r="L363" s="29" t="inlineStr">
        <is>
          <t>https://www.degreeabovenc.com/contact-us/</t>
        </is>
      </c>
      <c r="M363" s="28" t="inlineStr">
        <is>
          <t>https://www.degreeabovenc.com/contact-us/</t>
        </is>
      </c>
      <c r="N363" s="28" t="inlineStr">
        <is>
          <t>Contact Form Or Booking URL</t>
        </is>
      </c>
      <c r="O363" s="28" t="inlineStr">
        <is>
          <t>BBB profile and official Degree Above site</t>
        </is>
      </c>
      <c r="P363" s="28" t="inlineStr">
        <is>
          <t>Value-first opener for Degree Above Heating and Air: mention Public contact path appears to rely on phone-first routing without a clearly exposed email fallback., offer a quick audit snapshot, and avoid generic pitching. Use Contact form or booking URL only as the visible public business contact path.</t>
        </is>
      </c>
    </row>
    <row r="364" ht="42" customHeight="1">
      <c r="A364" s="30" t="inlineStr">
        <is>
          <t>LF-0045</t>
        </is>
      </c>
      <c r="B364" s="30" t="inlineStr">
        <is>
          <t>Knoxville Electrician</t>
        </is>
      </c>
      <c r="C364" s="30" t="inlineStr">
        <is>
          <t>Electrician</t>
        </is>
      </c>
      <c r="D364" s="30" t="inlineStr">
        <is>
          <t>Knoxville</t>
        </is>
      </c>
      <c r="E364" s="30" t="inlineStr">
        <is>
          <t>TN</t>
        </is>
      </c>
      <c r="F364" s="30" t="inlineStr">
        <is>
          <t>Ted Foster</t>
        </is>
      </c>
      <c r="G364" s="30" t="inlineStr">
        <is>
          <t>Owner</t>
        </is>
      </c>
      <c r="H364" s="30" t="inlineStr">
        <is>
          <t>+1-865-246-7037</t>
        </is>
      </c>
      <c r="I364" s="30" t="inlineStr">
        <is>
          <t>Public business phone on file; no owner-direct number verified unless owner source explicitly says so.</t>
        </is>
      </c>
      <c r="J364" s="30" t="inlineStr">
        <is>
          <t>+1-865-246-7037</t>
        </is>
      </c>
      <c r="K364" s="30" t="inlineStr"/>
      <c r="L364" s="30" t="inlineStr"/>
      <c r="M364" s="30" t="inlineStr">
        <is>
          <t>+1-865-246-7037</t>
        </is>
      </c>
      <c r="N364" s="30" t="inlineStr">
        <is>
          <t>Public Business Phone</t>
        </is>
      </c>
      <c r="O364" s="30" t="inlineStr">
        <is>
          <t>BBB profile and official Knoxville Electrician / Foster Electric site</t>
        </is>
      </c>
      <c r="P364" s="30" t="inlineStr">
        <is>
          <t>Value-first opener for Knoxville Electrician: mention Website is live, but no obvious contact or estimate path was detected on the public page sweep., offer a quick audit snapshot, and avoid generic pitching. Use Public business phone only as the visible public business contact path.</t>
        </is>
      </c>
    </row>
    <row r="365" ht="42" customHeight="1">
      <c r="A365" s="28" t="inlineStr">
        <is>
          <t>LF-0046</t>
        </is>
      </c>
      <c r="B365" s="28" t="inlineStr">
        <is>
          <t>Chaffee HVAC, Plumbing, &amp; Electrical</t>
        </is>
      </c>
      <c r="C365" s="28" t="inlineStr">
        <is>
          <t>HVAC</t>
        </is>
      </c>
      <c r="D365" s="28" t="inlineStr">
        <is>
          <t>Knoxville</t>
        </is>
      </c>
      <c r="E365" s="28" t="inlineStr">
        <is>
          <t>TN</t>
        </is>
      </c>
      <c r="F365" s="28" t="inlineStr">
        <is>
          <t>Aaron O'Hern</t>
        </is>
      </c>
      <c r="G365" s="28" t="inlineStr">
        <is>
          <t>Owner</t>
        </is>
      </c>
      <c r="H365" s="28" t="inlineStr">
        <is>
          <t>+18656023552</t>
        </is>
      </c>
      <c r="I365" s="28" t="inlineStr">
        <is>
          <t>Public business phone on file; no owner-direct number verified unless owner source explicitly says so.</t>
        </is>
      </c>
      <c r="J365" s="28" t="inlineStr">
        <is>
          <t>+18656023552</t>
        </is>
      </c>
      <c r="K365" s="28" t="inlineStr">
        <is>
          <t>office@coolingheatingplumbing.com</t>
        </is>
      </c>
      <c r="L365" s="29" t="inlineStr">
        <is>
          <t>https://coolingheatingplumbing.com/contact-us/</t>
        </is>
      </c>
      <c r="M365" s="28" t="inlineStr">
        <is>
          <t>https://coolingheatingplumbing.com/contact-us/</t>
        </is>
      </c>
      <c r="N365" s="28" t="inlineStr">
        <is>
          <t>Contact Form Or Booking URL</t>
        </is>
      </c>
      <c r="O365" s="28" t="inlineStr">
        <is>
          <t>BBB profile and official Chaffee About page</t>
        </is>
      </c>
      <c r="P365" s="28" t="inlineStr">
        <is>
          <t>Value-first opener for Chaffee HVAC, Plumbing, &amp; Electrical: mention Multiple public phone mentions may split the primary conversion path instead of pushing one clean estimate flow., offer a quick audit snapshot, and avoid generic pitching. Use Contact form or booking URL only as the visible public business contact path.</t>
        </is>
      </c>
    </row>
    <row r="366" ht="42" customHeight="1">
      <c r="A366" s="30" t="inlineStr">
        <is>
          <t>LF-0047</t>
        </is>
      </c>
      <c r="B366" s="30" t="inlineStr">
        <is>
          <t>Knoxville Heating &amp; Air</t>
        </is>
      </c>
      <c r="C366" s="30" t="inlineStr">
        <is>
          <t>HVAC</t>
        </is>
      </c>
      <c r="D366" s="30" t="inlineStr">
        <is>
          <t>Knoxville</t>
        </is>
      </c>
      <c r="E366" s="30" t="inlineStr">
        <is>
          <t>TN</t>
        </is>
      </c>
      <c r="F366" s="30" t="inlineStr">
        <is>
          <t>Ben Granger</t>
        </is>
      </c>
      <c r="G366" s="30" t="inlineStr">
        <is>
          <t>Owner</t>
        </is>
      </c>
      <c r="H366" s="30" t="inlineStr">
        <is>
          <t>+18652903409</t>
        </is>
      </c>
      <c r="I366" s="30" t="inlineStr">
        <is>
          <t>Public business phone on file; no owner-direct number verified unless owner source explicitly says so.</t>
        </is>
      </c>
      <c r="J366" s="30" t="inlineStr">
        <is>
          <t>+18652903409</t>
        </is>
      </c>
      <c r="K366" s="30" t="inlineStr"/>
      <c r="L366" s="31" t="inlineStr">
        <is>
          <t>https://www.knoxacs.com/our-team/</t>
        </is>
      </c>
      <c r="M366" s="30" t="inlineStr">
        <is>
          <t>https://www.knoxacs.com/our-team/</t>
        </is>
      </c>
      <c r="N366" s="30" t="inlineStr">
        <is>
          <t>Contact Form Or Booking URL</t>
        </is>
      </c>
      <c r="O366" s="30" t="inlineStr">
        <is>
          <t>Official Knoxville A/C Service team page</t>
        </is>
      </c>
      <c r="P366" s="30" t="inlineStr">
        <is>
          <t>Value-first opener for Knoxville Heating &amp; Air: mention Public business listing is present, but no website was surfaced for a clear conversion path., offer a quick audit snapshot, and avoid generic pitching. Use Contact form or booking URL only as the visible public business contact path.</t>
        </is>
      </c>
    </row>
    <row r="367" ht="42" customHeight="1">
      <c r="A367" s="28" t="inlineStr">
        <is>
          <t>LF-0048</t>
        </is>
      </c>
      <c r="B367" s="28" t="inlineStr">
        <is>
          <t>Rhino Roofing</t>
        </is>
      </c>
      <c r="C367" s="28" t="inlineStr">
        <is>
          <t>Roofing</t>
        </is>
      </c>
      <c r="D367" s="28" t="inlineStr">
        <is>
          <t>Raleigh</t>
        </is>
      </c>
      <c r="E367" s="28" t="inlineStr">
        <is>
          <t>NC</t>
        </is>
      </c>
      <c r="F367" s="28" t="inlineStr">
        <is>
          <t>Liam Leshchiner</t>
        </is>
      </c>
      <c r="G367" s="28" t="inlineStr">
        <is>
          <t>Owner</t>
        </is>
      </c>
      <c r="H367" s="28" t="inlineStr">
        <is>
          <t>+1 919-709-7663</t>
        </is>
      </c>
      <c r="I367" s="28" t="inlineStr">
        <is>
          <t>Public business phone on file; no owner-direct number verified unless owner source explicitly says so.</t>
        </is>
      </c>
      <c r="J367" s="28" t="inlineStr">
        <is>
          <t>+1 919-709-7663</t>
        </is>
      </c>
      <c r="K367" s="28" t="inlineStr">
        <is>
          <t>william@rhino-roof.com</t>
        </is>
      </c>
      <c r="L367" s="28" t="inlineStr"/>
      <c r="M367" s="28" t="inlineStr">
        <is>
          <t>william@rhino-roof.com</t>
        </is>
      </c>
      <c r="N367" s="28" t="inlineStr">
        <is>
          <t>Public Business Email</t>
        </is>
      </c>
      <c r="O367" s="28" t="inlineStr">
        <is>
          <t>BBB North Carolina Rhino Roofing profile</t>
        </is>
      </c>
      <c r="P367" s="28" t="inlineStr">
        <is>
          <t>Value-first opener for Rhino Roofing: mention Website is live, but no obvious first-party contact or estimate path was detected on the public page sweep., offer a quick audit snapshot, and avoid generic pitching. Use Public business email only as the visible public business contact path.</t>
        </is>
      </c>
    </row>
    <row r="368" ht="42" customHeight="1">
      <c r="A368" s="30" t="inlineStr">
        <is>
          <t>LF-0049</t>
        </is>
      </c>
      <c r="B368" s="30" t="inlineStr">
        <is>
          <t>The Shingle Master</t>
        </is>
      </c>
      <c r="C368" s="30" t="inlineStr">
        <is>
          <t>Roofing</t>
        </is>
      </c>
      <c r="D368" s="30" t="inlineStr">
        <is>
          <t>Raleigh</t>
        </is>
      </c>
      <c r="E368" s="30" t="inlineStr">
        <is>
          <t>NC</t>
        </is>
      </c>
      <c r="F368" s="30" t="inlineStr">
        <is>
          <t>Bryan G. Yurko</t>
        </is>
      </c>
      <c r="G368" s="30" t="inlineStr">
        <is>
          <t>Owner / Member Manager</t>
        </is>
      </c>
      <c r="H368" s="30" t="inlineStr">
        <is>
          <t>+1 919-372-0685</t>
        </is>
      </c>
      <c r="I368" s="30" t="inlineStr">
        <is>
          <t>Public business phone on file; no owner-direct number verified unless owner source explicitly says so.</t>
        </is>
      </c>
      <c r="J368" s="30" t="inlineStr">
        <is>
          <t>+1 919-372-0685</t>
        </is>
      </c>
      <c r="K368" s="30" t="inlineStr"/>
      <c r="L368" s="31" t="inlineStr">
        <is>
          <t>https://www.theshinglemaster.com/quick-roof-estimate/</t>
        </is>
      </c>
      <c r="M368" s="30" t="inlineStr">
        <is>
          <t>https://www.theshinglemaster.com/quick-roof-estimate/</t>
        </is>
      </c>
      <c r="N368" s="30" t="inlineStr">
        <is>
          <t>Contact Form Or Booking URL</t>
        </is>
      </c>
      <c r="O368" s="30" t="inlineStr">
        <is>
          <t>Official The Shingle Master About page and BBB profile</t>
        </is>
      </c>
      <c r="P368" s="30" t="inlineStr">
        <is>
          <t>Value-first opener for The Shingle Master: mention Public quote path exists, but email fallback is not clearly exposed from the collected page sweep., offer a quick audit snapshot, and avoid generic pitching. Use Contact form or booking URL only as the visible public business contact path.</t>
        </is>
      </c>
    </row>
    <row r="369" ht="42" customHeight="1">
      <c r="A369" s="28" t="inlineStr">
        <is>
          <t>LF-0050</t>
        </is>
      </c>
      <c r="B369" s="28" t="inlineStr">
        <is>
          <t>Salis Roofing</t>
        </is>
      </c>
      <c r="C369" s="28" t="inlineStr">
        <is>
          <t>Roofing</t>
        </is>
      </c>
      <c r="D369" s="28" t="inlineStr">
        <is>
          <t>Dallas</t>
        </is>
      </c>
      <c r="E369" s="28" t="inlineStr">
        <is>
          <t>TX</t>
        </is>
      </c>
      <c r="F369" s="28" t="inlineStr">
        <is>
          <t>Brad Patrick Sykes</t>
        </is>
      </c>
      <c r="G369" s="28" t="inlineStr">
        <is>
          <t>Owner/Manager</t>
        </is>
      </c>
      <c r="H369" s="28" t="inlineStr">
        <is>
          <t>+1-469-677-0239</t>
        </is>
      </c>
      <c r="I369" s="28" t="inlineStr">
        <is>
          <t>Public business phone on file; no owner-direct number verified unless owner source explicitly says so.</t>
        </is>
      </c>
      <c r="J369" s="28" t="inlineStr">
        <is>
          <t>+1-469-677-0239</t>
        </is>
      </c>
      <c r="K369" s="28" t="inlineStr">
        <is>
          <t>office@salisroofing.com</t>
        </is>
      </c>
      <c r="L369" s="29" t="inlineStr">
        <is>
          <t>https://salisroofing.com/contact-us/</t>
        </is>
      </c>
      <c r="M369" s="28" t="inlineStr">
        <is>
          <t>https://salisroofing.com/contact-us/</t>
        </is>
      </c>
      <c r="N369" s="28" t="inlineStr">
        <is>
          <t>Contact Form Or Booking URL</t>
        </is>
      </c>
      <c r="O369" s="28" t="inlineStr">
        <is>
          <t>BBB Sali's Roofing profile</t>
        </is>
      </c>
      <c r="P369" s="28" t="inlineStr">
        <is>
          <t>Value-first opener for Salis Roofing: mention Multiple public phone mentions may split the primary conversion path instead of pushing one clean estimate flow., offer a quick audit snapshot, and avoid generic pitching. Use Contact form or booking URL only as the visible public business contact path.</t>
        </is>
      </c>
    </row>
    <row r="370" ht="42" customHeight="1">
      <c r="A370" s="30" t="inlineStr">
        <is>
          <t>LF-0051</t>
        </is>
      </c>
      <c r="B370" s="30" t="inlineStr">
        <is>
          <t>NOMI - Bathroom Remodeling Dallas Tx</t>
        </is>
      </c>
      <c r="C370" s="30" t="inlineStr">
        <is>
          <t>Plumbing</t>
        </is>
      </c>
      <c r="D370" s="30" t="inlineStr">
        <is>
          <t>Dallas</t>
        </is>
      </c>
      <c r="E370" s="30" t="inlineStr">
        <is>
          <t>TX</t>
        </is>
      </c>
      <c r="F370" s="30" t="inlineStr">
        <is>
          <t>Joseph Tsedaka</t>
        </is>
      </c>
      <c r="G370" s="30" t="inlineStr">
        <is>
          <t>CEO / Founder</t>
        </is>
      </c>
      <c r="H370" s="30" t="inlineStr">
        <is>
          <t>+1-800-371-8970</t>
        </is>
      </c>
      <c r="I370" s="30" t="inlineStr">
        <is>
          <t>Public business phone on file; no owner-direct number verified unless owner source explicitly says so.</t>
        </is>
      </c>
      <c r="J370" s="30" t="inlineStr">
        <is>
          <t>+1-800-371-8970</t>
        </is>
      </c>
      <c r="K370" s="30" t="inlineStr">
        <is>
          <t>info@nomibath.com</t>
        </is>
      </c>
      <c r="L370" s="31" t="inlineStr">
        <is>
          <t>https://nomibath.com/contact-us/</t>
        </is>
      </c>
      <c r="M370" s="30" t="inlineStr">
        <is>
          <t>https://nomibath.com/contact-us/</t>
        </is>
      </c>
      <c r="N370" s="30" t="inlineStr">
        <is>
          <t>Contact Form Or Booking URL</t>
        </is>
      </c>
      <c r="O370" s="30" t="inlineStr">
        <is>
          <t>BBB Nomi profile and official NOMI location page</t>
        </is>
      </c>
      <c r="P370" s="30" t="inlineStr">
        <is>
          <t>Value-first opener for NOMI - Bathroom Remodeling Dallas Tx: mention Multiple public phone mentions may split the primary conversion path instead of pushing one clean estimate flow., offer a quick audit snapshot, and avoid generic pitching. Use Contact form or booking URL only as the visible public business contact path.</t>
        </is>
      </c>
    </row>
    <row r="371" ht="42" customHeight="1">
      <c r="A371" s="28" t="inlineStr">
        <is>
          <t>LF-0052</t>
        </is>
      </c>
      <c r="B371" s="28" t="inlineStr">
        <is>
          <t>On Time Experts</t>
        </is>
      </c>
      <c r="C371" s="28" t="inlineStr">
        <is>
          <t>Plumbing</t>
        </is>
      </c>
      <c r="D371" s="28" t="inlineStr">
        <is>
          <t>Dallas</t>
        </is>
      </c>
      <c r="E371" s="28" t="inlineStr">
        <is>
          <t>TX</t>
        </is>
      </c>
      <c r="F371" s="28" t="inlineStr">
        <is>
          <t>George Donaldson</t>
        </is>
      </c>
      <c r="G371" s="28" t="inlineStr">
        <is>
          <t>CEO</t>
        </is>
      </c>
      <c r="H371" s="28" t="inlineStr">
        <is>
          <t>+1-214-267-2007</t>
        </is>
      </c>
      <c r="I371" s="28" t="inlineStr">
        <is>
          <t>Public business phone on file; no owner-direct number verified unless owner source explicitly says so.</t>
        </is>
      </c>
      <c r="J371" s="28" t="inlineStr">
        <is>
          <t>+1-214-267-2007</t>
        </is>
      </c>
      <c r="K371" s="28" t="inlineStr"/>
      <c r="L371" s="29" t="inlineStr">
        <is>
          <t>https://www.theontimeexperts.com/contact/</t>
        </is>
      </c>
      <c r="M371" s="28" t="inlineStr">
        <is>
          <t>https://www.theontimeexperts.com/contact/</t>
        </is>
      </c>
      <c r="N371" s="28" t="inlineStr">
        <is>
          <t>Contact Form Or Booking URL</t>
        </is>
      </c>
      <c r="O371" s="28" t="inlineStr">
        <is>
          <t>BBB On-Time Group / On Time Experts profile</t>
        </is>
      </c>
      <c r="P371" s="28" t="inlineStr">
        <is>
          <t>Value-first opener for On Time Experts: mention Public contact path appears to rely on phone-first routing without a clearly exposed email fallback., offer a quick audit snapshot, and avoid generic pitching. Use Contact form or booking URL only as the visible public business contact path.</t>
        </is>
      </c>
    </row>
    <row r="372" ht="42" customHeight="1">
      <c r="A372" s="30" t="inlineStr">
        <is>
          <t>LF-0053</t>
        </is>
      </c>
      <c r="B372" s="30" t="inlineStr">
        <is>
          <t>New Image Roofing</t>
        </is>
      </c>
      <c r="C372" s="30" t="inlineStr">
        <is>
          <t>Roofing</t>
        </is>
      </c>
      <c r="D372" s="30" t="inlineStr">
        <is>
          <t>Houston</t>
        </is>
      </c>
      <c r="E372" s="30" t="inlineStr">
        <is>
          <t>TX</t>
        </is>
      </c>
      <c r="F372" s="30" t="inlineStr">
        <is>
          <t>Mark Dickerson</t>
        </is>
      </c>
      <c r="G372" s="30" t="inlineStr">
        <is>
          <t>President</t>
        </is>
      </c>
      <c r="H372" s="30" t="inlineStr">
        <is>
          <t>+1 832-421-7474</t>
        </is>
      </c>
      <c r="I372" s="30" t="inlineStr">
        <is>
          <t>Public business phone on file; no owner-direct number verified unless owner source explicitly says so.</t>
        </is>
      </c>
      <c r="J372" s="30" t="inlineStr">
        <is>
          <t>+1 832-421-7474</t>
        </is>
      </c>
      <c r="K372" s="30" t="inlineStr"/>
      <c r="L372" s="30" t="inlineStr"/>
      <c r="M372" s="30" t="inlineStr">
        <is>
          <t>+1 832-421-7474</t>
        </is>
      </c>
      <c r="N372" s="30" t="inlineStr">
        <is>
          <t>Public Business Phone</t>
        </is>
      </c>
      <c r="O372" s="30" t="inlineStr">
        <is>
          <t>BBB New Image Roofing Houston profile</t>
        </is>
      </c>
      <c r="P372" s="30" t="inlineStr">
        <is>
          <t>Value-first opener for New Image Roofing: mention Website is live, but no obvious contact or estimate path was detected on the public page sweep., offer a quick audit snapshot, and avoid generic pitching. Use Public business phone only as the visible public business contact path.</t>
        </is>
      </c>
    </row>
    <row r="373" ht="42" customHeight="1">
      <c r="A373" s="28" t="inlineStr">
        <is>
          <t>LF-0054</t>
        </is>
      </c>
      <c r="B373" s="28" t="inlineStr">
        <is>
          <t>Amstill Roofing</t>
        </is>
      </c>
      <c r="C373" s="28" t="inlineStr">
        <is>
          <t>Roofing</t>
        </is>
      </c>
      <c r="D373" s="28" t="inlineStr">
        <is>
          <t>Houston</t>
        </is>
      </c>
      <c r="E373" s="28" t="inlineStr">
        <is>
          <t>TX</t>
        </is>
      </c>
      <c r="F373" s="28" t="inlineStr">
        <is>
          <t>Sam Stilley</t>
        </is>
      </c>
      <c r="G373" s="28" t="inlineStr">
        <is>
          <t>CEO</t>
        </is>
      </c>
      <c r="H373" s="28" t="inlineStr">
        <is>
          <t>+1-281-612-8747</t>
        </is>
      </c>
      <c r="I373" s="28" t="inlineStr">
        <is>
          <t>Public business phone on file; no owner-direct number verified unless owner source explicitly says so.</t>
        </is>
      </c>
      <c r="J373" s="28" t="inlineStr">
        <is>
          <t>+1-281-612-8747</t>
        </is>
      </c>
      <c r="K373" s="28" t="inlineStr"/>
      <c r="L373" s="29" t="inlineStr">
        <is>
          <t>https://amstillroofing.com/contact/</t>
        </is>
      </c>
      <c r="M373" s="28" t="inlineStr">
        <is>
          <t>https://amstillroofing.com/contact/</t>
        </is>
      </c>
      <c r="N373" s="28" t="inlineStr">
        <is>
          <t>Contact Form Or Booking URL</t>
        </is>
      </c>
      <c r="O373" s="28" t="inlineStr">
        <is>
          <t>BBB Amstill Roofing profile and official Amstill Roofing page</t>
        </is>
      </c>
      <c r="P373" s="28" t="inlineStr">
        <is>
          <t>Value-first opener for Amstill Roofing: mention Public contact path appears to rely on phone-first routing without a clearly exposed email fallback., offer a quick audit snapshot, and avoid generic pitching. Use Contact form or booking URL only as the visible public business contact path.</t>
        </is>
      </c>
    </row>
    <row r="374" ht="42" customHeight="1">
      <c r="A374" s="30" t="inlineStr">
        <is>
          <t>LF-0055</t>
        </is>
      </c>
      <c r="B374" s="30" t="inlineStr">
        <is>
          <t>Acuity Electric</t>
        </is>
      </c>
      <c r="C374" s="30" t="inlineStr">
        <is>
          <t>Electrician</t>
        </is>
      </c>
      <c r="D374" s="30" t="inlineStr">
        <is>
          <t>Houston</t>
        </is>
      </c>
      <c r="E374" s="30" t="inlineStr">
        <is>
          <t>TX</t>
        </is>
      </c>
      <c r="F374" s="30" t="inlineStr">
        <is>
          <t>Nancy Trunk</t>
        </is>
      </c>
      <c r="G374" s="30" t="inlineStr">
        <is>
          <t>President</t>
        </is>
      </c>
      <c r="H374" s="30" t="inlineStr">
        <is>
          <t>+1-713-695-5992</t>
        </is>
      </c>
      <c r="I374" s="30" t="inlineStr">
        <is>
          <t>Public business phone on file; no owner-direct number verified unless owner source explicitly says so.</t>
        </is>
      </c>
      <c r="J374" s="30" t="inlineStr">
        <is>
          <t>+1-713-695-5992</t>
        </is>
      </c>
      <c r="K374" s="30" t="inlineStr">
        <is>
          <t>aqe@acuityelectric.com</t>
        </is>
      </c>
      <c r="L374" s="31" t="inlineStr">
        <is>
          <t>http://acuityelectric.com/contact_us</t>
        </is>
      </c>
      <c r="M374" s="30" t="inlineStr">
        <is>
          <t>http://acuityelectric.com/contact_us</t>
        </is>
      </c>
      <c r="N374" s="30" t="inlineStr">
        <is>
          <t>Contact Form Or Booking URL</t>
        </is>
      </c>
      <c r="O374" s="30" t="inlineStr">
        <is>
          <t>Official Acuity Electric contact page</t>
        </is>
      </c>
      <c r="P374" s="30" t="inlineStr">
        <is>
          <t>Value-first opener for Acuity Electric: mention Multiple public phone mentions may split the primary conversion path instead of pushing one clean estimate flow., offer a quick audit snapshot, and avoid generic pitching. Use Contact form or booking URL only as the visible public business contact path.</t>
        </is>
      </c>
    </row>
    <row r="375" ht="42" customHeight="1">
      <c r="A375" s="28" t="inlineStr">
        <is>
          <t>LF-0056</t>
        </is>
      </c>
      <c r="B375" s="28" t="inlineStr">
        <is>
          <t>All Star Roofing</t>
        </is>
      </c>
      <c r="C375" s="28" t="inlineStr">
        <is>
          <t>Roofing</t>
        </is>
      </c>
      <c r="D375" s="28" t="inlineStr">
        <is>
          <t>Austin</t>
        </is>
      </c>
      <c r="E375" s="28" t="inlineStr">
        <is>
          <t>TX</t>
        </is>
      </c>
      <c r="F375" s="28" t="inlineStr">
        <is>
          <t>Terry Paris</t>
        </is>
      </c>
      <c r="G375" s="28" t="inlineStr">
        <is>
          <t>Owner</t>
        </is>
      </c>
      <c r="H375" s="28" t="inlineStr">
        <is>
          <t>+1-512-477-7827</t>
        </is>
      </c>
      <c r="I375" s="28" t="inlineStr">
        <is>
          <t>Public business phone on file; no owner-direct number verified unless owner source explicitly says so.</t>
        </is>
      </c>
      <c r="J375" s="28" t="inlineStr">
        <is>
          <t>+1-512-477-7827</t>
        </is>
      </c>
      <c r="K375" s="28" t="inlineStr"/>
      <c r="L375" s="29" t="inlineStr">
        <is>
          <t>https://allstarroofingtexas.com/contact-2</t>
        </is>
      </c>
      <c r="M375" s="28" t="inlineStr">
        <is>
          <t>https://allstarroofingtexas.com/contact-2</t>
        </is>
      </c>
      <c r="N375" s="28" t="inlineStr">
        <is>
          <t>Contact Form Or Booking URL</t>
        </is>
      </c>
      <c r="O375" s="28" t="inlineStr">
        <is>
          <t>BBB All Star Roofing Leander/Austin-area profile</t>
        </is>
      </c>
      <c r="P375" s="28" t="inlineStr">
        <is>
          <t>Value-first opener for All Star Roofing: mention Public contact path appears to rely on phone-first routing without a clearly exposed email fallback., offer a quick audit snapshot, and avoid generic pitching. Use Contact form or booking URL only as the visible public business contact path.</t>
        </is>
      </c>
    </row>
    <row r="376" ht="42" customHeight="1">
      <c r="A376" s="30" t="inlineStr">
        <is>
          <t>LF-0057</t>
        </is>
      </c>
      <c r="B376" s="30" t="inlineStr">
        <is>
          <t>JC Roof Construction LLC</t>
        </is>
      </c>
      <c r="C376" s="30" t="inlineStr">
        <is>
          <t>Roofing</t>
        </is>
      </c>
      <c r="D376" s="30" t="inlineStr">
        <is>
          <t>Austin</t>
        </is>
      </c>
      <c r="E376" s="30" t="inlineStr">
        <is>
          <t>TX</t>
        </is>
      </c>
      <c r="F376" s="30" t="inlineStr">
        <is>
          <t>Cruz Castillo</t>
        </is>
      </c>
      <c r="G376" s="30" t="inlineStr">
        <is>
          <t>Owner</t>
        </is>
      </c>
      <c r="H376" s="30" t="inlineStr">
        <is>
          <t>+1-512-833-9353</t>
        </is>
      </c>
      <c r="I376" s="30" t="inlineStr">
        <is>
          <t>Public business phone on file; no owner-direct number verified unless owner source explicitly says so.</t>
        </is>
      </c>
      <c r="J376" s="30" t="inlineStr">
        <is>
          <t>+1-512-833-9353</t>
        </is>
      </c>
      <c r="K376" s="30" t="inlineStr"/>
      <c r="L376" s="30" t="inlineStr"/>
      <c r="M376" s="30" t="inlineStr">
        <is>
          <t>+1-512-833-9353</t>
        </is>
      </c>
      <c r="N376" s="30" t="inlineStr">
        <is>
          <t>Public Business Phone</t>
        </is>
      </c>
      <c r="O376" s="30" t="inlineStr">
        <is>
          <t>The Blue Book JC Roof Construction key contacts and BBB Austin JC Roofing profile</t>
        </is>
      </c>
      <c r="P376" s="30" t="inlineStr">
        <is>
          <t>Value-first opener for JC Roof Construction LLC: mention Website is live, but no obvious contact or estimate path was detected on the public page sweep., offer a quick audit snapshot, and avoid generic pitching. Use Public business phone only as the visible public business contact path.</t>
        </is>
      </c>
    </row>
    <row r="377" ht="42" customHeight="1">
      <c r="A377" s="28" t="inlineStr">
        <is>
          <t>LF-0058</t>
        </is>
      </c>
      <c r="B377" s="28" t="inlineStr">
        <is>
          <t>Kidd Roofing</t>
        </is>
      </c>
      <c r="C377" s="28" t="inlineStr">
        <is>
          <t>Roofing</t>
        </is>
      </c>
      <c r="D377" s="28" t="inlineStr">
        <is>
          <t>Austin</t>
        </is>
      </c>
      <c r="E377" s="28" t="inlineStr">
        <is>
          <t>TX</t>
        </is>
      </c>
      <c r="F377" s="28" t="inlineStr">
        <is>
          <t>Chris Lowe</t>
        </is>
      </c>
      <c r="G377" s="28" t="inlineStr">
        <is>
          <t>President</t>
        </is>
      </c>
      <c r="H377" s="28" t="inlineStr">
        <is>
          <t>+1-512-671-7791</t>
        </is>
      </c>
      <c r="I377" s="28" t="inlineStr">
        <is>
          <t>Public business phone on file; no owner-direct number verified unless owner source explicitly says so.</t>
        </is>
      </c>
      <c r="J377" s="28" t="inlineStr">
        <is>
          <t>+1-512-671-7791</t>
        </is>
      </c>
      <c r="K377" s="28" t="inlineStr"/>
      <c r="L377" s="28" t="inlineStr"/>
      <c r="M377" s="28" t="inlineStr">
        <is>
          <t>+1-512-671-7791</t>
        </is>
      </c>
      <c r="N377" s="28" t="inlineStr">
        <is>
          <t>Public Business Phone</t>
        </is>
      </c>
      <c r="O377" s="28" t="inlineStr">
        <is>
          <t>BBB Kidd Roofing profile and official Kidd Roofing site</t>
        </is>
      </c>
      <c r="P377" s="28" t="inlineStr">
        <is>
          <t>Value-first opener for Kidd Roofing: mention Website is live, but no obvious contact or estimate path was detected on the public page sweep., offer a quick audit snapshot, and avoid generic pitching. Use Public business phone only as the visible public business contact path.</t>
        </is>
      </c>
    </row>
    <row r="378" ht="42" customHeight="1">
      <c r="A378" s="30" t="inlineStr">
        <is>
          <t>LF-0059</t>
        </is>
      </c>
      <c r="B378" s="30" t="inlineStr">
        <is>
          <t>Beckett Electrical Services</t>
        </is>
      </c>
      <c r="C378" s="30" t="inlineStr">
        <is>
          <t>Electrician</t>
        </is>
      </c>
      <c r="D378" s="30" t="inlineStr">
        <is>
          <t>Austin</t>
        </is>
      </c>
      <c r="E378" s="30" t="inlineStr">
        <is>
          <t>TX</t>
        </is>
      </c>
      <c r="F378" s="30" t="inlineStr">
        <is>
          <t>Jesse Beckett</t>
        </is>
      </c>
      <c r="G378" s="30" t="inlineStr">
        <is>
          <t>Owner / Co-Founder</t>
        </is>
      </c>
      <c r="H378" s="30" t="inlineStr">
        <is>
          <t>+1-512-346-7462</t>
        </is>
      </c>
      <c r="I378" s="30" t="inlineStr">
        <is>
          <t>Public business phone on file; no owner-direct number verified unless owner source explicitly says so.</t>
        </is>
      </c>
      <c r="J378" s="30" t="inlineStr">
        <is>
          <t>+1-512-346-7462</t>
        </is>
      </c>
      <c r="K378" s="30" t="inlineStr">
        <is>
          <t>shannon@beckettelectrical.com</t>
        </is>
      </c>
      <c r="L378" s="31" t="inlineStr">
        <is>
          <t>https://beckettelectrical.com/contact/</t>
        </is>
      </c>
      <c r="M378" s="30" t="inlineStr">
        <is>
          <t>https://beckettelectrical.com/contact/</t>
        </is>
      </c>
      <c r="N378" s="30" t="inlineStr">
        <is>
          <t>Contact Form Or Booking URL</t>
        </is>
      </c>
      <c r="O378" s="30" t="inlineStr">
        <is>
          <t>Official Beckett Electrical About page and BBB profile</t>
        </is>
      </c>
      <c r="P378" s="30" t="inlineStr">
        <is>
          <t>Value-first opener for Beckett Electrical Services: mention Multiple public phone mentions may split the primary conversion path instead of pushing one clean estimate flow., offer a quick audit snapshot, and avoid generic pitching. Use Contact form or booking URL only as the visible public business contact path.</t>
        </is>
      </c>
    </row>
    <row r="379" ht="42" customHeight="1">
      <c r="A379" s="28" t="inlineStr">
        <is>
          <t>LF-0060</t>
        </is>
      </c>
      <c r="B379" s="28" t="inlineStr">
        <is>
          <t>Smart Charge America</t>
        </is>
      </c>
      <c r="C379" s="28" t="inlineStr">
        <is>
          <t>Electrician</t>
        </is>
      </c>
      <c r="D379" s="28" t="inlineStr">
        <is>
          <t>Austin</t>
        </is>
      </c>
      <c r="E379" s="28" t="inlineStr">
        <is>
          <t>TX</t>
        </is>
      </c>
      <c r="F379" s="28" t="inlineStr">
        <is>
          <t>Joseph Barletta</t>
        </is>
      </c>
      <c r="G379" s="28" t="inlineStr">
        <is>
          <t>Owner / Founder &amp; CEO</t>
        </is>
      </c>
      <c r="H379" s="28" t="inlineStr">
        <is>
          <t>+1-512-900-1858</t>
        </is>
      </c>
      <c r="I379" s="28" t="inlineStr">
        <is>
          <t>Public business phone on file; no owner-direct number verified unless owner source explicitly says so.</t>
        </is>
      </c>
      <c r="J379" s="28" t="inlineStr">
        <is>
          <t>+1-512-900-1858</t>
        </is>
      </c>
      <c r="K379" s="28" t="inlineStr"/>
      <c r="L379" s="29" t="inlineStr">
        <is>
          <t>https://smartchargeamerica.com/install/home-electric-car-charging-station/quote/</t>
        </is>
      </c>
      <c r="M379" s="28" t="inlineStr">
        <is>
          <t>https://smartchargeamerica.com/install/home-electric-car-charging-station/quote/</t>
        </is>
      </c>
      <c r="N379" s="28" t="inlineStr">
        <is>
          <t>Contact Form Or Booking URL</t>
        </is>
      </c>
      <c r="O379" s="28" t="inlineStr">
        <is>
          <t>BBB Smart Charge America profile and public founder profile</t>
        </is>
      </c>
      <c r="P379" s="28" t="inlineStr">
        <is>
          <t>Value-first opener for Smart Charge America: mention Public contact path appears to rely on phone-first routing without a clearly exposed email fallback., offer a quick audit snapshot, and avoid generic pitching. Use Contact form or booking URL only as the visible public business contact path.</t>
        </is>
      </c>
    </row>
    <row r="380" ht="42" customHeight="1">
      <c r="A380" s="30" t="inlineStr">
        <is>
          <t>LF-0061</t>
        </is>
      </c>
      <c r="B380" s="30" t="inlineStr">
        <is>
          <t>TruTec Electric</t>
        </is>
      </c>
      <c r="C380" s="30" t="inlineStr">
        <is>
          <t>Electrician</t>
        </is>
      </c>
      <c r="D380" s="30" t="inlineStr">
        <is>
          <t>Austin</t>
        </is>
      </c>
      <c r="E380" s="30" t="inlineStr">
        <is>
          <t>TX</t>
        </is>
      </c>
      <c r="F380" s="30" t="inlineStr">
        <is>
          <t>Nick Rios</t>
        </is>
      </c>
      <c r="G380" s="30" t="inlineStr">
        <is>
          <t>Co-Owner</t>
        </is>
      </c>
      <c r="H380" s="30" t="inlineStr">
        <is>
          <t>+1-512-645-0679</t>
        </is>
      </c>
      <c r="I380" s="30" t="inlineStr">
        <is>
          <t>Public business phone on file; no owner-direct number verified unless owner source explicitly says so.</t>
        </is>
      </c>
      <c r="J380" s="30" t="inlineStr">
        <is>
          <t>+1-512-645-0679</t>
        </is>
      </c>
      <c r="K380" s="30" t="inlineStr"/>
      <c r="L380" s="31" t="inlineStr">
        <is>
          <t>https://www.trutecelectric.com/contact-us/</t>
        </is>
      </c>
      <c r="M380" s="30" t="inlineStr">
        <is>
          <t>https://www.trutecelectric.com/contact-us/</t>
        </is>
      </c>
      <c r="N380" s="30" t="inlineStr">
        <is>
          <t>Contact Form Or Booking URL</t>
        </is>
      </c>
      <c r="O380" s="30" t="inlineStr">
        <is>
          <t>BBB TruTec Electric LLC profile</t>
        </is>
      </c>
      <c r="P380" s="30" t="inlineStr">
        <is>
          <t>Value-first opener for TruTec Electric: mention Public contact path appears to rely on phone-first routing without a clearly exposed email fallback., offer a quick audit snapshot, and avoid generic pitching. Use Contact form or booking URL only as the visible public business contact path.</t>
        </is>
      </c>
    </row>
    <row r="381" ht="42" customHeight="1">
      <c r="A381" s="28" t="inlineStr">
        <is>
          <t>LF-0062</t>
        </is>
      </c>
      <c r="B381" s="28" t="inlineStr">
        <is>
          <t>Cyclone Heating &amp; Air</t>
        </is>
      </c>
      <c r="C381" s="28" t="inlineStr">
        <is>
          <t>HVAC</t>
        </is>
      </c>
      <c r="D381" s="28" t="inlineStr">
        <is>
          <t>Dallas</t>
        </is>
      </c>
      <c r="E381" s="28" t="inlineStr">
        <is>
          <t>TX</t>
        </is>
      </c>
      <c r="F381" s="28" t="inlineStr">
        <is>
          <t>Mario Munoz</t>
        </is>
      </c>
      <c r="G381" s="28" t="inlineStr">
        <is>
          <t>Owner/Manager</t>
        </is>
      </c>
      <c r="H381" s="28" t="inlineStr">
        <is>
          <t>+1-469-358-9617</t>
        </is>
      </c>
      <c r="I381" s="28" t="inlineStr">
        <is>
          <t>Public business phone on file; no owner-direct number verified unless owner source explicitly says so.</t>
        </is>
      </c>
      <c r="J381" s="28" t="inlineStr">
        <is>
          <t>+1-469-358-9617</t>
        </is>
      </c>
      <c r="K381" s="28" t="inlineStr"/>
      <c r="L381" s="28" t="inlineStr"/>
      <c r="M381" s="28" t="inlineStr">
        <is>
          <t>+1-469-358-9617</t>
        </is>
      </c>
      <c r="N381" s="28" t="inlineStr">
        <is>
          <t>Public Business Phone</t>
        </is>
      </c>
      <c r="O381" s="28" t="inlineStr">
        <is>
          <t>BBB Cyclone Heating and Air profile</t>
        </is>
      </c>
      <c r="P381" s="28" t="inlineStr">
        <is>
          <t>Value-first opener for Cyclone Heating &amp; Air: mention Public website exists, but the collected row still needs a cleaner first-party contact/estimate path in the lead record., offer a quick audit snapshot, and avoid generic pitching. Use Public business phone only as the visible public business contact path.</t>
        </is>
      </c>
    </row>
    <row r="382" ht="42" customHeight="1">
      <c r="A382" s="30" t="inlineStr">
        <is>
          <t>LF-0063</t>
        </is>
      </c>
      <c r="B382" s="30" t="inlineStr">
        <is>
          <t>Ellis Air Conditioning &amp; Heating</t>
        </is>
      </c>
      <c r="C382" s="30" t="inlineStr">
        <is>
          <t>HVAC</t>
        </is>
      </c>
      <c r="D382" s="30" t="inlineStr">
        <is>
          <t>Dallas</t>
        </is>
      </c>
      <c r="E382" s="30" t="inlineStr">
        <is>
          <t>TX</t>
        </is>
      </c>
      <c r="F382" s="30" t="inlineStr">
        <is>
          <t>Kent Ellis</t>
        </is>
      </c>
      <c r="G382" s="30" t="inlineStr">
        <is>
          <t>Owner</t>
        </is>
      </c>
      <c r="H382" s="30" t="inlineStr">
        <is>
          <t>+1 972-362-1501</t>
        </is>
      </c>
      <c r="I382" s="30" t="inlineStr">
        <is>
          <t>Public business phone on file; no owner-direct number verified unless owner source explicitly says so.</t>
        </is>
      </c>
      <c r="J382" s="30" t="inlineStr">
        <is>
          <t>+1 972-362-1501</t>
        </is>
      </c>
      <c r="K382" s="30" t="inlineStr">
        <is>
          <t>aaron@ellisac.com</t>
        </is>
      </c>
      <c r="L382" s="31" t="inlineStr">
        <is>
          <t>https://www.ellisac.com/contact-us/</t>
        </is>
      </c>
      <c r="M382" s="30" t="inlineStr">
        <is>
          <t>https://www.ellisac.com/contact-us/</t>
        </is>
      </c>
      <c r="N382" s="30" t="inlineStr">
        <is>
          <t>Contact Form Or Booking URL</t>
        </is>
      </c>
      <c r="O382" s="30" t="inlineStr">
        <is>
          <t>BBB Ellis Air Conditioning profile</t>
        </is>
      </c>
      <c r="P382" s="30" t="inlineStr">
        <is>
          <t>Value-first opener for Ellis Air Conditioning &amp; Heating: mention Multiple public phone mentions may split the primary conversion path instead of pushing one clean estimate flow., offer a quick audit snapshot, and avoid generic pitching. Use Contact form or booking URL only as the visible public business contact path.</t>
        </is>
      </c>
    </row>
    <row r="383" ht="42" customHeight="1">
      <c r="A383" s="28" t="inlineStr">
        <is>
          <t>LF-0064</t>
        </is>
      </c>
      <c r="B383" s="28" t="inlineStr">
        <is>
          <t>Lumens Electric LLC</t>
        </is>
      </c>
      <c r="C383" s="28" t="inlineStr">
        <is>
          <t>Electrician</t>
        </is>
      </c>
      <c r="D383" s="28" t="inlineStr">
        <is>
          <t>Houston</t>
        </is>
      </c>
      <c r="E383" s="28" t="inlineStr">
        <is>
          <t>TX</t>
        </is>
      </c>
      <c r="F383" s="28" t="inlineStr">
        <is>
          <t>Pablo Rios Jr.</t>
        </is>
      </c>
      <c r="G383" s="28" t="inlineStr">
        <is>
          <t>Owner</t>
        </is>
      </c>
      <c r="H383" s="28" t="inlineStr">
        <is>
          <t>+1 713-649-7800</t>
        </is>
      </c>
      <c r="I383" s="28" t="inlineStr">
        <is>
          <t>Public business phone on file; no owner-direct number verified unless owner source explicitly says so.</t>
        </is>
      </c>
      <c r="J383" s="28" t="inlineStr">
        <is>
          <t>+1 713-649-7800</t>
        </is>
      </c>
      <c r="K383" s="28" t="inlineStr">
        <is>
          <t>service@lumenselectric.com</t>
        </is>
      </c>
      <c r="L383" s="29" t="inlineStr">
        <is>
          <t>https://lumenselectric.com/contact-us/</t>
        </is>
      </c>
      <c r="M383" s="28" t="inlineStr">
        <is>
          <t>https://lumenselectric.com/contact-us/</t>
        </is>
      </c>
      <c r="N383" s="28" t="inlineStr">
        <is>
          <t>Contact Form Or Booking URL</t>
        </is>
      </c>
      <c r="O383" s="28" t="inlineStr">
        <is>
          <t>Official Lumens Electric About page and BBB profile</t>
        </is>
      </c>
      <c r="P383" s="28" t="inlineStr">
        <is>
          <t>Value-first opener for Lumens Electric LLC: mention Multiple public phone mentions may split the primary conversion path instead of pushing one clean estimate flow., offer a quick audit snapshot, and avoid generic pitching. Use Contact form or booking URL only as the visible public business contact path.</t>
        </is>
      </c>
    </row>
    <row r="384" ht="42" customHeight="1">
      <c r="A384" s="30" t="inlineStr">
        <is>
          <t>LF-0065</t>
        </is>
      </c>
      <c r="B384" s="30" t="inlineStr">
        <is>
          <t>Mr. Reliable Heating &amp; Air</t>
        </is>
      </c>
      <c r="C384" s="30" t="inlineStr">
        <is>
          <t>HVAC</t>
        </is>
      </c>
      <c r="D384" s="30" t="inlineStr">
        <is>
          <t>Houston</t>
        </is>
      </c>
      <c r="E384" s="30" t="inlineStr">
        <is>
          <t>TX</t>
        </is>
      </c>
      <c r="F384" s="30" t="inlineStr">
        <is>
          <t>Drew Gay</t>
        </is>
      </c>
      <c r="G384" s="30" t="inlineStr">
        <is>
          <t>Owner</t>
        </is>
      </c>
      <c r="H384" s="30" t="inlineStr">
        <is>
          <t>+1-281-688-6301</t>
        </is>
      </c>
      <c r="I384" s="30" t="inlineStr">
        <is>
          <t>Public business phone on file; no owner-direct number verified unless owner source explicitly says so.</t>
        </is>
      </c>
      <c r="J384" s="30" t="inlineStr">
        <is>
          <t>+1-281-688-6301</t>
        </is>
      </c>
      <c r="K384" s="30" t="inlineStr">
        <is>
          <t>info@callmrreliable.com</t>
        </is>
      </c>
      <c r="L384" s="31" t="inlineStr">
        <is>
          <t>https://www.callmrreliable.com/contact-us/</t>
        </is>
      </c>
      <c r="M384" s="30" t="inlineStr">
        <is>
          <t>https://www.callmrreliable.com/contact-us/</t>
        </is>
      </c>
      <c r="N384" s="30" t="inlineStr">
        <is>
          <t>Contact Form Or Booking URL</t>
        </is>
      </c>
      <c r="O384" s="30" t="inlineStr">
        <is>
          <t>BBB Mr. Reliable Heating &amp; Air profile</t>
        </is>
      </c>
      <c r="P384" s="30" t="inlineStr">
        <is>
          <t>Value-first opener for Mr. Reliable Heating &amp; Air: mention Multiple public phone mentions may split the primary conversion path instead of pushing one clean estimate flow., offer a quick audit snapshot, and avoid generic pitching. Use Contact form or booking URL only as the visible public business contact path.</t>
        </is>
      </c>
    </row>
    <row r="385" ht="42" customHeight="1">
      <c r="A385" s="28" t="inlineStr">
        <is>
          <t>LF-0066</t>
        </is>
      </c>
      <c r="B385" s="28" t="inlineStr">
        <is>
          <t>Economy Plumbing Services, LLC</t>
        </is>
      </c>
      <c r="C385" s="28" t="inlineStr">
        <is>
          <t>Plumbing</t>
        </is>
      </c>
      <c r="D385" s="28" t="inlineStr">
        <is>
          <t>Austin</t>
        </is>
      </c>
      <c r="E385" s="28" t="inlineStr">
        <is>
          <t>TX</t>
        </is>
      </c>
      <c r="F385" s="28" t="inlineStr">
        <is>
          <t>Sean Wagner</t>
        </is>
      </c>
      <c r="G385" s="28" t="inlineStr">
        <is>
          <t>Owner</t>
        </is>
      </c>
      <c r="H385" s="28" t="inlineStr">
        <is>
          <t>+1-512-580-7829</t>
        </is>
      </c>
      <c r="I385" s="28" t="inlineStr">
        <is>
          <t>Public business phone on file; no owner-direct number verified unless owner source explicitly says so.</t>
        </is>
      </c>
      <c r="J385" s="28" t="inlineStr">
        <is>
          <t>+1-512-580-7829</t>
        </is>
      </c>
      <c r="K385" s="28" t="inlineStr">
        <is>
          <t>hello@plumbersthatcare.com</t>
        </is>
      </c>
      <c r="L385" s="29" t="inlineStr">
        <is>
          <t>https://www.plumbersthatcare.com/contact</t>
        </is>
      </c>
      <c r="M385" s="28" t="inlineStr">
        <is>
          <t>https://www.plumbersthatcare.com/contact</t>
        </is>
      </c>
      <c r="N385" s="28" t="inlineStr">
        <is>
          <t>Contact Form Or Booking URL</t>
        </is>
      </c>
      <c r="O385" s="28" t="inlineStr">
        <is>
          <t>BBB Economy Plumbing Services profile</t>
        </is>
      </c>
      <c r="P385" s="28" t="inlineStr">
        <is>
          <t>Value-first opener for Economy Plumbing Services, LLC: mention Multiple public phone mentions may split the primary conversion path instead of pushing one clean estimate flow., offer a quick audit snapshot, and avoid generic pitching. Use Contact form or booking URL only as the visible public business contact path.</t>
        </is>
      </c>
    </row>
    <row r="386" ht="42" customHeight="1">
      <c r="A386" s="30" t="inlineStr">
        <is>
          <t>LF-0067</t>
        </is>
      </c>
      <c r="B386" s="30" t="inlineStr">
        <is>
          <t>MaxForce Roofing and Siding LLC</t>
        </is>
      </c>
      <c r="C386" s="30" t="inlineStr">
        <is>
          <t>Roofing</t>
        </is>
      </c>
      <c r="D386" s="30" t="inlineStr">
        <is>
          <t>Columbus</t>
        </is>
      </c>
      <c r="E386" s="30" t="inlineStr">
        <is>
          <t>OH</t>
        </is>
      </c>
      <c r="F386" s="30" t="inlineStr">
        <is>
          <t>Jennifer Enslow-Mance</t>
        </is>
      </c>
      <c r="G386" s="30" t="inlineStr">
        <is>
          <t>Owner</t>
        </is>
      </c>
      <c r="H386" s="30" t="inlineStr">
        <is>
          <t>+1-614-467-8910</t>
        </is>
      </c>
      <c r="I386" s="30" t="inlineStr">
        <is>
          <t>Public business phone on file; no owner-direct number verified unless owner source explicitly says so.</t>
        </is>
      </c>
      <c r="J386" s="30" t="inlineStr">
        <is>
          <t>+1-614-467-8910</t>
        </is>
      </c>
      <c r="K386" s="30" t="inlineStr"/>
      <c r="L386" s="30" t="inlineStr"/>
      <c r="M386" s="30" t="inlineStr">
        <is>
          <t>+1-614-467-8910</t>
        </is>
      </c>
      <c r="N386" s="30" t="inlineStr">
        <is>
          <t>Public Business Phone</t>
        </is>
      </c>
      <c r="O386" s="30" t="inlineStr">
        <is>
          <t>BBB MaxForce Roofing and Siding LLC profile</t>
        </is>
      </c>
      <c r="P386" s="30" t="inlineStr">
        <is>
          <t>Value-first opener for MaxForce Roofing and Siding LLC: mention Website is live, but no obvious first-party contact or estimate path was detected on the collector page sweep., offer a quick audit snapshot, and avoid generic pitching. Use Public business phone only as the visible public business contact path.</t>
        </is>
      </c>
    </row>
    <row r="387" ht="42" customHeight="1">
      <c r="A387" s="28" t="inlineStr">
        <is>
          <t>LF-0068</t>
        </is>
      </c>
      <c r="B387" s="28" t="inlineStr">
        <is>
          <t>Roof Gurus</t>
        </is>
      </c>
      <c r="C387" s="28" t="inlineStr">
        <is>
          <t>Roofing</t>
        </is>
      </c>
      <c r="D387" s="28" t="inlineStr">
        <is>
          <t>Philadelphia</t>
        </is>
      </c>
      <c r="E387" s="28" t="inlineStr">
        <is>
          <t>PA</t>
        </is>
      </c>
      <c r="F387" s="28" t="inlineStr">
        <is>
          <t>Joseph Potok; Nicholas Bonifante</t>
        </is>
      </c>
      <c r="G387" s="28" t="inlineStr">
        <is>
          <t>President/Owner; Operator</t>
        </is>
      </c>
      <c r="H387" s="28" t="inlineStr">
        <is>
          <t>+1-215-338-1804</t>
        </is>
      </c>
      <c r="I387" s="28" t="inlineStr">
        <is>
          <t>Public business phone on file; no owner-direct number verified unless owner source explicitly says so.</t>
        </is>
      </c>
      <c r="J387" s="28" t="inlineStr">
        <is>
          <t>+1-215-338-1804</t>
        </is>
      </c>
      <c r="K387" s="28" t="inlineStr">
        <is>
          <t>info@roofgurus.com</t>
        </is>
      </c>
      <c r="L387" s="29" t="inlineStr">
        <is>
          <t>https://roofgurus.com/schedule-an-appointment/</t>
        </is>
      </c>
      <c r="M387" s="28" t="inlineStr">
        <is>
          <t>https://roofgurus.com/schedule-an-appointment/</t>
        </is>
      </c>
      <c r="N387" s="28" t="inlineStr">
        <is>
          <t>Contact Form Or Booking URL</t>
        </is>
      </c>
      <c r="O387" s="28" t="inlineStr">
        <is>
          <t>Official Roof Gurus site and BBB Gutter Gurus/Roof Gurus profile</t>
        </is>
      </c>
      <c r="P387" s="28" t="inlineStr">
        <is>
          <t>Value-first opener for Roof Gurus: mention Site has appointment path and email, but public phone variants appear across sources and could split the primary conversion path., offer a quick audit snapshot, and avoid generic pitching. Use Contact form or booking URL only as the visible public business contact path.</t>
        </is>
      </c>
    </row>
    <row r="388" ht="42" customHeight="1">
      <c r="A388" s="30" t="inlineStr">
        <is>
          <t>LF-0069</t>
        </is>
      </c>
      <c r="B388" s="30" t="inlineStr">
        <is>
          <t>ZBC General Contracting</t>
        </is>
      </c>
      <c r="C388" s="30" t="inlineStr">
        <is>
          <t>Plumbing</t>
        </is>
      </c>
      <c r="D388" s="30" t="inlineStr">
        <is>
          <t>Philadelphia</t>
        </is>
      </c>
      <c r="E388" s="30" t="inlineStr">
        <is>
          <t>PA</t>
        </is>
      </c>
      <c r="F388" s="30" t="inlineStr">
        <is>
          <t>Joseph Zajko</t>
        </is>
      </c>
      <c r="G388" s="30" t="inlineStr">
        <is>
          <t>President / CEO</t>
        </is>
      </c>
      <c r="H388" s="30" t="inlineStr">
        <is>
          <t>+1-267-688-9024</t>
        </is>
      </c>
      <c r="I388" s="30" t="inlineStr">
        <is>
          <t>Public business phone on file; no owner-direct number verified unless owner source explicitly says so.</t>
        </is>
      </c>
      <c r="J388" s="30" t="inlineStr">
        <is>
          <t>+1-267-688-9024</t>
        </is>
      </c>
      <c r="K388" s="30" t="inlineStr"/>
      <c r="L388" s="30" t="inlineStr"/>
      <c r="M388" s="30" t="inlineStr">
        <is>
          <t>+1-267-688-9024</t>
        </is>
      </c>
      <c r="N388" s="30" t="inlineStr">
        <is>
          <t>Public Business Phone</t>
        </is>
      </c>
      <c r="O388" s="30" t="inlineStr">
        <is>
          <t>BBB ZBC General Contracting profile</t>
        </is>
      </c>
      <c r="P388" s="30" t="inlineStr">
        <is>
          <t>Value-first opener for ZBC General Contracting: mention Website is live and service-fit, but the collector did not detect a direct contact/estimate URL beyond the general site path., offer a quick audit snapshot, and avoid generic pitching. Use Public business phone only as the visible public business contact path.</t>
        </is>
      </c>
    </row>
    <row r="389" ht="42" customHeight="1">
      <c r="A389" s="28" t="inlineStr">
        <is>
          <t>LF-0070</t>
        </is>
      </c>
      <c r="B389" s="28" t="inlineStr">
        <is>
          <t>Ameen General Contractor Inc</t>
        </is>
      </c>
      <c r="C389" s="28" t="inlineStr">
        <is>
          <t>Plumbing</t>
        </is>
      </c>
      <c r="D389" s="28" t="inlineStr">
        <is>
          <t>Philadelphia</t>
        </is>
      </c>
      <c r="E389" s="28" t="inlineStr">
        <is>
          <t>PA</t>
        </is>
      </c>
      <c r="F389" s="28" t="inlineStr">
        <is>
          <t>Richard Smith</t>
        </is>
      </c>
      <c r="G389" s="28" t="inlineStr">
        <is>
          <t>President</t>
        </is>
      </c>
      <c r="H389" s="28" t="inlineStr">
        <is>
          <t>+1-267-259-0342</t>
        </is>
      </c>
      <c r="I389" s="28" t="inlineStr">
        <is>
          <t>Public business phone on file; no owner-direct number verified unless owner source explicitly says so.</t>
        </is>
      </c>
      <c r="J389" s="28" t="inlineStr">
        <is>
          <t>+1-267-259-0342</t>
        </is>
      </c>
      <c r="K389" s="28" t="inlineStr"/>
      <c r="L389" s="29" t="inlineStr">
        <is>
          <t>https://ameengeneralcontracting.com/contact-ameen-general-contracting/</t>
        </is>
      </c>
      <c r="M389" s="28" t="inlineStr">
        <is>
          <t>https://ameengeneralcontracting.com/contact-ameen-general-contracting/</t>
        </is>
      </c>
      <c r="N389" s="28" t="inlineStr">
        <is>
          <t>Contact Form Or Booking URL</t>
        </is>
      </c>
      <c r="O389" s="28" t="inlineStr">
        <is>
          <t>BBB Ameen General Contractors Inc. profile</t>
        </is>
      </c>
      <c r="P389" s="28" t="inlineStr">
        <is>
          <t>Value-first opener for Ameen General Contractor Inc: mention Contact path exists, but public contact flow appears phone-first without a clearly exposed email fallback., offer a quick audit snapshot, and avoid generic pitching. Use Contact form or booking URL only as the visible public business contact path.</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0" t="inlineStr">
        <is>
          <t>Travas Marko</t>
        </is>
      </c>
      <c r="G390" s="30" t="inlineStr">
        <is>
          <t>Owner</t>
        </is>
      </c>
      <c r="H390" s="30" t="inlineStr">
        <is>
          <t>+1-267-356-7282</t>
        </is>
      </c>
      <c r="I390" s="30" t="inlineStr">
        <is>
          <t>Public business phone on file; no owner-direct number verified unless owner source explicitly says so.</t>
        </is>
      </c>
      <c r="J390" s="30" t="inlineStr">
        <is>
          <t>+1-267-356-7282</t>
        </is>
      </c>
      <c r="K390" s="30" t="inlineStr"/>
      <c r="L390" s="31" t="inlineStr">
        <is>
          <t>https://www.economydrainclean.com/contact-us/</t>
        </is>
      </c>
      <c r="M390" s="30" t="inlineStr">
        <is>
          <t>https://www.economydrainclean.com/contact-us/</t>
        </is>
      </c>
      <c r="N390" s="30" t="inlineStr">
        <is>
          <t>Contact Form Or Booking URL</t>
        </is>
      </c>
      <c r="O390" s="30" t="inlineStr">
        <is>
          <t>BBB Plumbing Pals profile</t>
        </is>
      </c>
      <c r="P390" s="30" t="inlineStr">
        <is>
          <t>Value-first opener for Economy Drain Cleaning &amp; Plumbing: mention Site has contact and scheduling paths, but BBB complaint/rating signal makes this a higher-risk outreach candidate that should be reviewed carefully before campaign use., offer a quick audit snapshot, and avoid generic pitching. Use Contact form or booking URL only as the visible public business contact path.</t>
        </is>
      </c>
    </row>
    <row r="391" ht="42" customHeight="1">
      <c r="A391" s="28" t="inlineStr">
        <is>
          <t>LF-0072</t>
        </is>
      </c>
      <c r="B391" s="28" t="inlineStr">
        <is>
          <t>Burke Plumbing &amp; Heating</t>
        </is>
      </c>
      <c r="C391" s="28" t="inlineStr">
        <is>
          <t>Plumbing</t>
        </is>
      </c>
      <c r="D391" s="28" t="inlineStr">
        <is>
          <t>Philadelphia</t>
        </is>
      </c>
      <c r="E391" s="28" t="inlineStr">
        <is>
          <t>PA</t>
        </is>
      </c>
      <c r="F391" s="28" t="inlineStr">
        <is>
          <t>Kevin Burke</t>
        </is>
      </c>
      <c r="G391" s="28" t="inlineStr">
        <is>
          <t>Owner</t>
        </is>
      </c>
      <c r="H391" s="28" t="inlineStr">
        <is>
          <t>+1-215-722-8889</t>
        </is>
      </c>
      <c r="I391" s="28" t="inlineStr">
        <is>
          <t>Public business phone on file; no owner-direct number verified unless owner source explicitly says so.</t>
        </is>
      </c>
      <c r="J391" s="28" t="inlineStr">
        <is>
          <t>+1-215-722-8889</t>
        </is>
      </c>
      <c r="K391" s="28" t="inlineStr"/>
      <c r="L391" s="29" t="inlineStr">
        <is>
          <t>https://burkeplumbinginc.com/contact/</t>
        </is>
      </c>
      <c r="M391" s="28" t="inlineStr">
        <is>
          <t>https://burkeplumbinginc.com/contact/</t>
        </is>
      </c>
      <c r="N391" s="28" t="inlineStr">
        <is>
          <t>Contact Form Or Booking URL</t>
        </is>
      </c>
      <c r="O391" s="28" t="inlineStr">
        <is>
          <t>BBB Burke Plumbing &amp; Heating profile</t>
        </is>
      </c>
      <c r="P391" s="28" t="inlineStr">
        <is>
          <t>Value-first opener for Burke Plumbing &amp; Heating: mention Official site and BBB/public listing expose different phone numbers, so the conversion path should be cleaned up before campaign outreach., offer a quick audit snapshot, and avoid generic pitching. Use Contact form or booking URL only as the visible public business contact path.</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0" t="inlineStr">
        <is>
          <t>Chad Thomas; Kathy Thomas</t>
        </is>
      </c>
      <c r="G392" s="30" t="inlineStr">
        <is>
          <t>Founder/Owner; Owner</t>
        </is>
      </c>
      <c r="H392" s="30" t="inlineStr">
        <is>
          <t>+1-602-484-7663</t>
        </is>
      </c>
      <c r="I392" s="30" t="inlineStr">
        <is>
          <t>Public business phone on file; no owner-direct number verified unless owner source explicitly says so.</t>
        </is>
      </c>
      <c r="J392" s="30" t="inlineStr">
        <is>
          <t>+1-602-484-7663</t>
        </is>
      </c>
      <c r="K392" s="30" t="inlineStr">
        <is>
          <t>kathy@allstateroofingaz.com</t>
        </is>
      </c>
      <c r="L392" s="31" t="inlineStr">
        <is>
          <t>https://www.allstateroofingaz.com/contact-us/</t>
        </is>
      </c>
      <c r="M392" s="30" t="inlineStr">
        <is>
          <t>https://www.allstateroofingaz.com/contact-us/</t>
        </is>
      </c>
      <c r="N392" s="30" t="inlineStr">
        <is>
          <t>Contact Form Or Booking URL</t>
        </is>
      </c>
      <c r="O392" s="30" t="inlineStr">
        <is>
          <t>Official Allstate Roofing about page and Phoenix Chamber listing</t>
        </is>
      </c>
      <c r="P392" s="30" t="inlineStr">
        <is>
          <t>Value-first opener for Phoenix Roofers by Allstate Roofing Contractors: mention Multiple public phone/email variants appear across the collector row and official pages, so the primary estimate path should be standardized., offer a quick audit snapshot, and avoid generic pitching. Use Contact form or booking URL only as the visible public business contact path.</t>
        </is>
      </c>
    </row>
    <row r="393" ht="42" customHeight="1">
      <c r="A393" s="28" t="inlineStr">
        <is>
          <t>LF-0074</t>
        </is>
      </c>
      <c r="B393" s="28" t="inlineStr">
        <is>
          <t>Canyon State Roofing &amp; Consulting</t>
        </is>
      </c>
      <c r="C393" s="28" t="inlineStr">
        <is>
          <t>Roofing</t>
        </is>
      </c>
      <c r="D393" s="28" t="inlineStr">
        <is>
          <t>Phoenix</t>
        </is>
      </c>
      <c r="E393" s="28" t="inlineStr">
        <is>
          <t>AZ</t>
        </is>
      </c>
      <c r="F393" s="28" t="inlineStr">
        <is>
          <t>Jim McLain</t>
        </is>
      </c>
      <c r="G393" s="28" t="inlineStr">
        <is>
          <t>Owner</t>
        </is>
      </c>
      <c r="H393" s="28" t="inlineStr">
        <is>
          <t>+1-602-400-1635</t>
        </is>
      </c>
      <c r="I393" s="28" t="inlineStr">
        <is>
          <t>Public business phone on file; no owner-direct number verified unless owner source explicitly says so.</t>
        </is>
      </c>
      <c r="J393" s="28" t="inlineStr">
        <is>
          <t>+1-602-400-1635</t>
        </is>
      </c>
      <c r="K393" s="28" t="inlineStr"/>
      <c r="L393" s="28" t="inlineStr"/>
      <c r="M393" s="28" t="inlineStr">
        <is>
          <t>+1-602-400-1635</t>
        </is>
      </c>
      <c r="N393" s="28" t="inlineStr">
        <is>
          <t>Public Business Phone</t>
        </is>
      </c>
      <c r="O393" s="28" t="inlineStr">
        <is>
          <t>Official Canyon State Roofing who-we-are page</t>
        </is>
      </c>
      <c r="P393" s="28" t="inlineStr">
        <is>
          <t>Value-first opener for Canyon State Roofing &amp; Consulting: mention Website is live and service-fit, but collector did not detect a direct contact/estimate path during the page sweep., offer a quick audit snapshot, and avoid generic pitching. Use Public business phone only as the visible public business contact path.</t>
        </is>
      </c>
    </row>
    <row r="394" ht="42" customHeight="1">
      <c r="A394" s="30" t="inlineStr">
        <is>
          <t>LF-0075</t>
        </is>
      </c>
      <c r="B394" s="30" t="inlineStr">
        <is>
          <t>SolTerra Roofing</t>
        </is>
      </c>
      <c r="C394" s="30" t="inlineStr">
        <is>
          <t>Roofing</t>
        </is>
      </c>
      <c r="D394" s="30" t="inlineStr">
        <is>
          <t>Tucson</t>
        </is>
      </c>
      <c r="E394" s="30" t="inlineStr">
        <is>
          <t>AZ</t>
        </is>
      </c>
      <c r="F394" s="30" t="inlineStr">
        <is>
          <t>Jake Baldauf; Joe Baldauf</t>
        </is>
      </c>
      <c r="G394" s="30" t="inlineStr">
        <is>
          <t>Owner; Co-founder</t>
        </is>
      </c>
      <c r="H394" s="30" t="inlineStr">
        <is>
          <t>+1-520-539-4279</t>
        </is>
      </c>
      <c r="I394" s="30" t="inlineStr">
        <is>
          <t>Public business phone on file; no owner-direct number verified unless owner source explicitly says so.</t>
        </is>
      </c>
      <c r="J394" s="30" t="inlineStr">
        <is>
          <t>+1-520-539-4279</t>
        </is>
      </c>
      <c r="K394" s="30" t="inlineStr"/>
      <c r="L394" s="31" t="inlineStr">
        <is>
          <t>https://solterraroofing.com/</t>
        </is>
      </c>
      <c r="M394" s="30" t="inlineStr">
        <is>
          <t>https://solterraroofing.com/</t>
        </is>
      </c>
      <c r="N394" s="30" t="inlineStr">
        <is>
          <t>Contact Form Or Booking URL</t>
        </is>
      </c>
      <c r="O394" s="30" t="inlineStr">
        <is>
          <t>Official SolTerra Roofing site and BBB SolTerra Roofing profile</t>
        </is>
      </c>
      <c r="P394" s="30" t="inlineStr">
        <is>
          <t>Value-first opener for SolTerra Roofing: mention Collector surfaced solterrahome.us while public official/BBB evidence points to solterraroofing.com, so domain consistency should be cleaned before outreach., offer a quick audit snapshot, and avoid generic pitching. Use Contact form or booking URL only as the visible public business contact path.</t>
        </is>
      </c>
    </row>
    <row r="395" ht="42" customHeight="1">
      <c r="A395" s="28" t="inlineStr">
        <is>
          <t>LF-0076</t>
        </is>
      </c>
      <c r="B395" s="28" t="inlineStr">
        <is>
          <t>Rush Rooter LLC</t>
        </is>
      </c>
      <c r="C395" s="28" t="inlineStr">
        <is>
          <t>Plumbing</t>
        </is>
      </c>
      <c r="D395" s="28" t="inlineStr">
        <is>
          <t>Tucson</t>
        </is>
      </c>
      <c r="E395" s="28" t="inlineStr">
        <is>
          <t>AZ</t>
        </is>
      </c>
      <c r="F395" s="28" t="inlineStr">
        <is>
          <t>Thomas Ballard</t>
        </is>
      </c>
      <c r="G395" s="28" t="inlineStr">
        <is>
          <t>Owner/Operator</t>
        </is>
      </c>
      <c r="H395" s="28" t="inlineStr">
        <is>
          <t>+1-520-229-0737</t>
        </is>
      </c>
      <c r="I395" s="28" t="inlineStr">
        <is>
          <t>Public business phone on file; no owner-direct number verified unless owner source explicitly says so.</t>
        </is>
      </c>
      <c r="J395" s="28" t="inlineStr">
        <is>
          <t>+1-520-229-0737</t>
        </is>
      </c>
      <c r="K395" s="28" t="inlineStr">
        <is>
          <t>impallari@gmail.com</t>
        </is>
      </c>
      <c r="L395" s="29" t="inlineStr">
        <is>
          <t>https://rushrooter.com/contact</t>
        </is>
      </c>
      <c r="M395" s="28" t="inlineStr">
        <is>
          <t>https://rushrooter.com/contact</t>
        </is>
      </c>
      <c r="N395" s="28" t="inlineStr">
        <is>
          <t>Contact Form Or Booking URL</t>
        </is>
      </c>
      <c r="O395" s="28" t="inlineStr">
        <is>
          <t>Official Rush Rooter website</t>
        </is>
      </c>
      <c r="P395" s="28" t="inlineStr">
        <is>
          <t>Value-first opener for Rush Rooter LLC: mention Multiple public phone/email signals exist, but the owner-operated path depends heavily on direct phone routing rather than a polished form/email funnel., offer a quick audit snapshot, and avoid generic pitching. Use Contact form or booking URL only as the visible public business contact path.</t>
        </is>
      </c>
    </row>
    <row r="396" ht="42" customHeight="1">
      <c r="A396" s="30" t="inlineStr">
        <is>
          <t>LF-0077</t>
        </is>
      </c>
      <c r="B396" s="30" t="inlineStr">
        <is>
          <t>Heritage Contractors</t>
        </is>
      </c>
      <c r="C396" s="30" t="inlineStr">
        <is>
          <t>Roofing</t>
        </is>
      </c>
      <c r="D396" s="30" t="inlineStr">
        <is>
          <t>Chicago</t>
        </is>
      </c>
      <c r="E396" s="30" t="inlineStr">
        <is>
          <t>IL</t>
        </is>
      </c>
      <c r="F396" s="30" t="inlineStr">
        <is>
          <t>John Pienta</t>
        </is>
      </c>
      <c r="G396" s="30" t="inlineStr">
        <is>
          <t>Contact/decision maker</t>
        </is>
      </c>
      <c r="H396" s="30" t="inlineStr">
        <is>
          <t>+1-773-887-0268</t>
        </is>
      </c>
      <c r="I396" s="30" t="inlineStr">
        <is>
          <t>Public business phone on file; no owner-direct number verified unless owner source explicitly says so.</t>
        </is>
      </c>
      <c r="J396" s="30" t="inlineStr">
        <is>
          <t>+1-773-887-0268</t>
        </is>
      </c>
      <c r="K396" s="30" t="inlineStr">
        <is>
          <t>info@heritagecontractors.net</t>
        </is>
      </c>
      <c r="L396" s="30" t="inlineStr"/>
      <c r="M396" s="30" t="inlineStr">
        <is>
          <t>info@heritagecontractors.net</t>
        </is>
      </c>
      <c r="N396" s="30" t="inlineStr">
        <is>
          <t>Public Business Email</t>
        </is>
      </c>
      <c r="O396" s="30" t="inlineStr">
        <is>
          <t>Beverly Area Planning Association Heritage Contractors directory</t>
        </is>
      </c>
      <c r="P396" s="30" t="inlineStr">
        <is>
          <t>Value-first opener for Heritage Contractors: mention Website is credible and email is public, but collector did not detect a strong first-party quote/contact page., offer a quick audit snapshot, and avoid generic pitching. Use Public business email only as the visible public business contact path.</t>
        </is>
      </c>
    </row>
    <row r="397" ht="42" customHeight="1">
      <c r="A397" s="28" t="inlineStr">
        <is>
          <t>LF-0078</t>
        </is>
      </c>
      <c r="B397" s="28" t="inlineStr">
        <is>
          <t>STS Electric</t>
        </is>
      </c>
      <c r="C397" s="28" t="inlineStr">
        <is>
          <t>Electrician</t>
        </is>
      </c>
      <c r="D397" s="28" t="inlineStr">
        <is>
          <t>Chicago</t>
        </is>
      </c>
      <c r="E397" s="28" t="inlineStr">
        <is>
          <t>IL</t>
        </is>
      </c>
      <c r="F397" s="28" t="inlineStr">
        <is>
          <t>Dave Bengel; Paul Stoev</t>
        </is>
      </c>
      <c r="G397" s="28" t="inlineStr">
        <is>
          <t>President; Corporate Secretary</t>
        </is>
      </c>
      <c r="H397" s="28" t="inlineStr">
        <is>
          <t>+1-773-721-1111</t>
        </is>
      </c>
      <c r="I397" s="28" t="inlineStr">
        <is>
          <t>Public business phone on file; no owner-direct number verified unless owner source explicitly says so.</t>
        </is>
      </c>
      <c r="J397" s="28" t="inlineStr">
        <is>
          <t>+1-773-721-1111</t>
        </is>
      </c>
      <c r="K397" s="28" t="inlineStr">
        <is>
          <t>admin@stselectric.com</t>
        </is>
      </c>
      <c r="L397" s="29" t="inlineStr">
        <is>
          <t>https://stselectric.com/contact-us/</t>
        </is>
      </c>
      <c r="M397" s="28" t="inlineStr">
        <is>
          <t>https://stselectric.com/contact-us/</t>
        </is>
      </c>
      <c r="N397" s="28" t="inlineStr">
        <is>
          <t>Contact Form Or Booking URL</t>
        </is>
      </c>
      <c r="O397" s="28" t="inlineStr">
        <is>
          <t>BBB STS Electric profile</t>
        </is>
      </c>
      <c r="P397" s="28" t="inlineStr">
        <is>
          <t>Value-first opener for STS Electric: mention Multiple public phone numbers appear in BBB and collector evidence, so campaign routing should use one preferred call path., offer a quick audit snapshot, and avoid generic pitching. Use Contact form or booking URL only as the visible public business contact path.</t>
        </is>
      </c>
    </row>
    <row r="398" ht="42" customHeight="1">
      <c r="A398" s="30" t="inlineStr">
        <is>
          <t>LF-0079</t>
        </is>
      </c>
      <c r="B398" s="30" t="inlineStr">
        <is>
          <t>1st Class Foam Roofing and Coating, LLC</t>
        </is>
      </c>
      <c r="C398" s="30" t="inlineStr">
        <is>
          <t>Roofing</t>
        </is>
      </c>
      <c r="D398" s="30" t="inlineStr">
        <is>
          <t>Phoenix</t>
        </is>
      </c>
      <c r="E398" s="30" t="inlineStr">
        <is>
          <t>AZ</t>
        </is>
      </c>
      <c r="F398" s="30" t="inlineStr">
        <is>
          <t>Jason Rex Rivers</t>
        </is>
      </c>
      <c r="G398" s="30" t="inlineStr">
        <is>
          <t>Owner</t>
        </is>
      </c>
      <c r="H398" s="30" t="inlineStr">
        <is>
          <t>+1-602-722-0663</t>
        </is>
      </c>
      <c r="I398" s="30" t="inlineStr">
        <is>
          <t>Public business phone on file; no owner-direct number verified unless owner source explicitly says so.</t>
        </is>
      </c>
      <c r="J398" s="30" t="inlineStr">
        <is>
          <t>+1-602-722-0663</t>
        </is>
      </c>
      <c r="K398" s="30" t="inlineStr"/>
      <c r="L398" s="30" t="inlineStr"/>
      <c r="M398" s="30" t="inlineStr">
        <is>
          <t>+1-602-722-0663</t>
        </is>
      </c>
      <c r="N398" s="30" t="inlineStr">
        <is>
          <t>Public Business Phone</t>
        </is>
      </c>
      <c r="O398" s="30" t="inlineStr">
        <is>
          <t>BBB Business Profile and official 1st Class Foam Roofing website</t>
        </is>
      </c>
      <c r="P398" s="30" t="inlineStr">
        <is>
          <t>Value-first opener for 1st Class Foam Roofing and Coating, LLC: mention Collector did not surface the first-party website; campaign should standardize the official site and make the quote/contact path easier to use., offer a quick audit snapshot, and avoid generic pitching. Use Public business phone only as the visible public business contact path.</t>
        </is>
      </c>
    </row>
    <row r="399" ht="42" customHeight="1">
      <c r="A399" s="28" t="inlineStr">
        <is>
          <t>LF-0080</t>
        </is>
      </c>
      <c r="B399" s="28" t="inlineStr">
        <is>
          <t>All Vee's Plumbing Services</t>
        </is>
      </c>
      <c r="C399" s="28" t="inlineStr">
        <is>
          <t>Plumbing</t>
        </is>
      </c>
      <c r="D399" s="28" t="inlineStr">
        <is>
          <t>Phoenix</t>
        </is>
      </c>
      <c r="E399" s="28" t="inlineStr">
        <is>
          <t>AZ</t>
        </is>
      </c>
      <c r="F399" s="28" t="inlineStr">
        <is>
          <t>James Perry Villarreal; Cody Wayne Villarreal</t>
        </is>
      </c>
      <c r="G399" s="28" t="inlineStr">
        <is>
          <t>Founder/owner-operator; Founder/decision maker</t>
        </is>
      </c>
      <c r="H399" s="28" t="inlineStr">
        <is>
          <t>+1-602-400-0082</t>
        </is>
      </c>
      <c r="I399" s="28" t="inlineStr">
        <is>
          <t>Public business phone on file; no owner-direct number verified unless owner source explicitly says so.</t>
        </is>
      </c>
      <c r="J399" s="28" t="inlineStr">
        <is>
          <t>+1-602-400-0082</t>
        </is>
      </c>
      <c r="K399" s="28" t="inlineStr">
        <is>
          <t>cody@allveesplumbing.com</t>
        </is>
      </c>
      <c r="L399" s="29" t="inlineStr">
        <is>
          <t>https://allveesplumbing.com/contact/</t>
        </is>
      </c>
      <c r="M399" s="28" t="inlineStr">
        <is>
          <t>https://allveesplumbing.com/contact/</t>
        </is>
      </c>
      <c r="N399" s="28" t="inlineStr">
        <is>
          <t>Contact Form Or Booking URL</t>
        </is>
      </c>
      <c r="O399" s="28" t="inlineStr">
        <is>
          <t>Official All Vee's Plumbing about/contact pages and BuildZoom contractor/license profile</t>
        </is>
      </c>
      <c r="P399" s="28" t="inlineStr">
        <is>
          <t>Value-first opener for All Vee's Plumbing Services: mention Collector phone differed from the first-party phone, and the site contact funnel is phone/email-first rather than a polished quote form., offer a quick audit snapshot, and avoid generic pitching. Use Contact form or booking URL only as the visible public business contact path.</t>
        </is>
      </c>
    </row>
    <row r="400" ht="42" customHeight="1">
      <c r="A400" s="30" t="inlineStr">
        <is>
          <t>LF-0081</t>
        </is>
      </c>
      <c r="B400" s="30" t="inlineStr">
        <is>
          <t>Arizona Native Roofing</t>
        </is>
      </c>
      <c r="C400" s="30" t="inlineStr">
        <is>
          <t>Roofing</t>
        </is>
      </c>
      <c r="D400" s="30" t="inlineStr">
        <is>
          <t>Phoenix</t>
        </is>
      </c>
      <c r="E400" s="30" t="inlineStr">
        <is>
          <t>AZ</t>
        </is>
      </c>
      <c r="F400" s="30" t="inlineStr">
        <is>
          <t>Jason R. Swim</t>
        </is>
      </c>
      <c r="G400" s="30" t="inlineStr">
        <is>
          <t>Owner</t>
        </is>
      </c>
      <c r="H400" s="30" t="inlineStr">
        <is>
          <t>602-348-6559</t>
        </is>
      </c>
      <c r="I400" s="30" t="inlineStr">
        <is>
          <t>Public business phone on file; no owner-direct number verified unless owner source explicitly says so.</t>
        </is>
      </c>
      <c r="J400" s="30" t="inlineStr">
        <is>
          <t>602-348-6559</t>
        </is>
      </c>
      <c r="K400" s="30" t="inlineStr">
        <is>
          <t>info@arizonanativeroofing.com</t>
        </is>
      </c>
      <c r="L400" s="31" t="inlineStr">
        <is>
          <t>https://arizonanativeroofing.com/contact-us/</t>
        </is>
      </c>
      <c r="M400" s="30" t="inlineStr">
        <is>
          <t>https://arizonanativeroofing.com/contact-us/</t>
        </is>
      </c>
      <c r="N400" s="30" t="inlineStr">
        <is>
          <t>Contact Form Or Booking URL</t>
        </is>
      </c>
      <c r="O400" s="30" t="inlineStr">
        <is>
          <t>Official Arizona Native Roofing website and BBB Business Profile</t>
        </is>
      </c>
      <c r="P400" s="30" t="inlineStr">
        <is>
          <t>Value-first opener for Arizona Native Roofing: mention Collector used the Scottsdale landing page and alternate phone, so outreach should standardize the main domain/contact path and preferred phone., offer a quick audit snapshot, and avoid generic pitching. Use Contact form or booking URL only as the visible public business contact path.</t>
        </is>
      </c>
    </row>
    <row r="401" ht="42" customHeight="1">
      <c r="A401" s="28" t="inlineStr">
        <is>
          <t>LF-0082</t>
        </is>
      </c>
      <c r="B401" s="28" t="inlineStr">
        <is>
          <t>Phoenix Roofing</t>
        </is>
      </c>
      <c r="C401" s="28" t="inlineStr">
        <is>
          <t>Roofing</t>
        </is>
      </c>
      <c r="D401" s="28" t="inlineStr">
        <is>
          <t>Phoenix</t>
        </is>
      </c>
      <c r="E401" s="28" t="inlineStr">
        <is>
          <t>AZ</t>
        </is>
      </c>
      <c r="F401" s="28" t="inlineStr">
        <is>
          <t>Isiah Dean Pachner; Troy Dean Pachner; Cody McCluggage</t>
        </is>
      </c>
      <c r="G401" s="28" t="inlineStr">
        <is>
          <t>Owner; Member; VP Of Operations</t>
        </is>
      </c>
      <c r="H401" s="28" t="inlineStr">
        <is>
          <t>+1-480-487-5233</t>
        </is>
      </c>
      <c r="I401" s="28" t="inlineStr">
        <is>
          <t>Public business phone on file; no owner-direct number verified unless owner source explicitly says so.</t>
        </is>
      </c>
      <c r="J401" s="28" t="inlineStr">
        <is>
          <t>+1-480-487-5233</t>
        </is>
      </c>
      <c r="K401" s="28" t="inlineStr"/>
      <c r="L401" s="29" t="inlineStr">
        <is>
          <t>https://phoenixroofing.com/get-a-quote</t>
        </is>
      </c>
      <c r="M401" s="28" t="inlineStr">
        <is>
          <t>https://phoenixroofing.com/get-a-quote</t>
        </is>
      </c>
      <c r="N401" s="28" t="inlineStr">
        <is>
          <t>Contact Form Or Booking URL</t>
        </is>
      </c>
      <c r="O401" s="28" t="inlineStr">
        <is>
          <t>BBB Business Profile and official Phoenix Roofing website</t>
        </is>
      </c>
      <c r="P401" s="28" t="inlineStr">
        <is>
          <t>Value-first opener for Phoenix Roofing: mention Website has a quote form but no clearly exposed first-party email fallback, so follow-up routing may depend on phone/form capture., offer a quick audit snapshot, and avoid generic pitching. Use Contact form or booking URL only as the visible public business contact path.</t>
        </is>
      </c>
    </row>
    <row r="402" ht="42" customHeight="1">
      <c r="A402" s="30" t="inlineStr">
        <is>
          <t>LF-0083</t>
        </is>
      </c>
      <c r="B402" s="30" t="inlineStr">
        <is>
          <t>M&amp;J Roofing And Exteriors</t>
        </is>
      </c>
      <c r="C402" s="30" t="inlineStr">
        <is>
          <t>Roofing</t>
        </is>
      </c>
      <c r="D402" s="30" t="inlineStr">
        <is>
          <t>Indianapolis</t>
        </is>
      </c>
      <c r="E402" s="30" t="inlineStr">
        <is>
          <t>IN</t>
        </is>
      </c>
      <c r="F402" s="30" t="inlineStr">
        <is>
          <t>Gleidson Santanna</t>
        </is>
      </c>
      <c r="G402" s="30" t="inlineStr">
        <is>
          <t>Listed contractor contact / responsible party</t>
        </is>
      </c>
      <c r="H402" s="30" t="inlineStr">
        <is>
          <t>+1-317-886-1416</t>
        </is>
      </c>
      <c r="I402" s="30" t="inlineStr">
        <is>
          <t>Public business phone on file; no owner-direct number verified unless owner source explicitly says so.</t>
        </is>
      </c>
      <c r="J402" s="30" t="inlineStr">
        <is>
          <t>+1-317-886-1416</t>
        </is>
      </c>
      <c r="K402" s="30" t="inlineStr">
        <is>
          <t>roofingindianahomes@gmail.com</t>
        </is>
      </c>
      <c r="L402" s="30" t="inlineStr"/>
      <c r="M402" s="30" t="inlineStr">
        <is>
          <t>roofingindianahomes@gmail.com</t>
        </is>
      </c>
      <c r="N402" s="30" t="inlineStr">
        <is>
          <t>Public Business Email</t>
        </is>
      </c>
      <c r="O402" s="30" t="inlineStr">
        <is>
          <t>City of Indianapolis Department of Business &amp; Neighborhood Services contractor list and public business directories</t>
        </is>
      </c>
      <c r="P402" s="30" t="inlineStr">
        <is>
          <t>Value-first opener for M&amp;J Roofing And Exteriors: mention Website did not return readable HTML during collection and contact path was not detected, so the lead needs website/contact-path cleanup before outreach., offer a quick audit snapshot, and avoid generic pitching. Use Public business email only as the visible public business contact path.</t>
        </is>
      </c>
    </row>
    <row r="403" ht="42" customHeight="1">
      <c r="A403" s="28" t="inlineStr">
        <is>
          <t>LF-0084</t>
        </is>
      </c>
      <c r="B403" s="28" t="inlineStr">
        <is>
          <t>Watertight Roofing and Exteriors</t>
        </is>
      </c>
      <c r="C403" s="28" t="inlineStr">
        <is>
          <t>Roofing</t>
        </is>
      </c>
      <c r="D403" s="28" t="inlineStr">
        <is>
          <t>Indianapolis</t>
        </is>
      </c>
      <c r="E403" s="28" t="inlineStr">
        <is>
          <t>IN</t>
        </is>
      </c>
      <c r="F403" s="28" t="inlineStr">
        <is>
          <t>Richard Hathaway Jr.</t>
        </is>
      </c>
      <c r="G403" s="28" t="inlineStr">
        <is>
          <t>President</t>
        </is>
      </c>
      <c r="H403" s="28" t="inlineStr">
        <is>
          <t>+1-317-248-3704</t>
        </is>
      </c>
      <c r="I403" s="28" t="inlineStr">
        <is>
          <t>Public business phone on file; no owner-direct number verified unless owner source explicitly says so.</t>
        </is>
      </c>
      <c r="J403" s="28" t="inlineStr">
        <is>
          <t>+1-317-248-3704</t>
        </is>
      </c>
      <c r="K403" s="28" t="inlineStr">
        <is>
          <t>watertightroofingindy@gmail.com</t>
        </is>
      </c>
      <c r="L403" s="29" t="inlineStr">
        <is>
          <t>https://watertightroofingindy.com/contact-us/</t>
        </is>
      </c>
      <c r="M403" s="28" t="inlineStr">
        <is>
          <t>https://watertightroofingindy.com/contact-us/</t>
        </is>
      </c>
      <c r="N403" s="28" t="inlineStr">
        <is>
          <t>Contact Form Or Booking URL</t>
        </is>
      </c>
      <c r="O403" s="28" t="inlineStr">
        <is>
          <t>BBB Business Profile and official WaterTight Roofing website</t>
        </is>
      </c>
      <c r="P403" s="28" t="inlineStr">
        <is>
          <t>Value-first opener for Watertight Roofing and Exteriors: mention Multiple public phone mentions may split the primary conversion path; standardize the preferred phone and quote form for campaign routing., offer a quick audit snapshot, and avoid generic pitching. Use Contact form or booking URL only as the visible public business contact path.</t>
        </is>
      </c>
    </row>
    <row r="404" ht="42" customHeight="1">
      <c r="A404" s="30" t="inlineStr">
        <is>
          <t>LF-0085</t>
        </is>
      </c>
      <c r="B404" s="30" t="inlineStr">
        <is>
          <t>Lathrop Contracting, Inc.</t>
        </is>
      </c>
      <c r="C404" s="30" t="inlineStr">
        <is>
          <t>Roofing</t>
        </is>
      </c>
      <c r="D404" s="30" t="inlineStr">
        <is>
          <t>Indianapolis</t>
        </is>
      </c>
      <c r="E404" s="30" t="inlineStr">
        <is>
          <t>IN</t>
        </is>
      </c>
      <c r="F404" s="30" t="inlineStr">
        <is>
          <t>Jeff Lathrop</t>
        </is>
      </c>
      <c r="G404" s="30" t="inlineStr">
        <is>
          <t>Owner</t>
        </is>
      </c>
      <c r="H404" s="30" t="inlineStr">
        <is>
          <t>+1-317-783-6929</t>
        </is>
      </c>
      <c r="I404" s="30" t="inlineStr">
        <is>
          <t>Public business phone on file; no owner-direct number verified unless owner source explicitly says so.</t>
        </is>
      </c>
      <c r="J404" s="30" t="inlineStr">
        <is>
          <t>+1-317-783-6929</t>
        </is>
      </c>
      <c r="K404" s="30" t="inlineStr"/>
      <c r="L404" s="30" t="inlineStr"/>
      <c r="M404" s="30" t="inlineStr">
        <is>
          <t>+1-317-783-6929</t>
        </is>
      </c>
      <c r="N404" s="30" t="inlineStr">
        <is>
          <t>Public Business Phone</t>
        </is>
      </c>
      <c r="O404" s="30" t="inlineStr">
        <is>
          <t>BBB Business Profile and official Lathrop Contracting website</t>
        </is>
      </c>
      <c r="P404" s="30" t="inlineStr">
        <is>
          <t>Value-first opener for Lathrop Contracting, Inc.: mention Collector did not detect a strong contact path, so the website should be audited for quote/contact visibility and form routing., offer a quick audit snapshot, and avoid generic pitching. Use Public business phone only as the visible public business contact path.</t>
        </is>
      </c>
    </row>
    <row r="405" ht="42" customHeight="1">
      <c r="A405" s="28" t="inlineStr">
        <is>
          <t>LF-0086</t>
        </is>
      </c>
      <c r="B405" s="28" t="inlineStr">
        <is>
          <t>All Star Roofing</t>
        </is>
      </c>
      <c r="C405" s="28" t="inlineStr">
        <is>
          <t>Roofing</t>
        </is>
      </c>
      <c r="D405" s="28" t="inlineStr">
        <is>
          <t>Indianapolis</t>
        </is>
      </c>
      <c r="E405" s="28" t="inlineStr">
        <is>
          <t>IN</t>
        </is>
      </c>
      <c r="F405" s="28" t="inlineStr">
        <is>
          <t>Tom Myers; Rebecca Myers</t>
        </is>
      </c>
      <c r="G405" s="28" t="inlineStr">
        <is>
          <t>President/Co-Owner; Co-Owner</t>
        </is>
      </c>
      <c r="H405" s="28" t="inlineStr">
        <is>
          <t>+1-317-522-6409</t>
        </is>
      </c>
      <c r="I405" s="28" t="inlineStr">
        <is>
          <t>Public business phone on file; no owner-direct number verified unless owner source explicitly says so.</t>
        </is>
      </c>
      <c r="J405" s="28" t="inlineStr">
        <is>
          <t>+1-317-522-6409</t>
        </is>
      </c>
      <c r="K405" s="28" t="inlineStr"/>
      <c r="L405" s="28" t="inlineStr"/>
      <c r="M405" s="28" t="inlineStr">
        <is>
          <t>+1-317-522-6409</t>
        </is>
      </c>
      <c r="N405" s="28" t="inlineStr">
        <is>
          <t>Public Business Phone</t>
        </is>
      </c>
      <c r="O405" s="28" t="inlineStr">
        <is>
          <t>BBB Business Profile and HomeSquad public directory</t>
        </is>
      </c>
      <c r="P405" s="28" t="inlineStr">
        <is>
          <t>Value-first opener for All Star Roofing: mention Collector did not detect a first-party contact or estimate path, so the website should be audited for quote-form visibility and conversion routing., offer a quick audit snapshot, and avoid generic pitching. Use Public business phone only as the visible public business contact path.</t>
        </is>
      </c>
    </row>
    <row r="406" ht="42" customHeight="1">
      <c r="A406" s="30" t="inlineStr">
        <is>
          <t>LF-0087</t>
        </is>
      </c>
      <c r="B406" s="30" t="inlineStr">
        <is>
          <t>Trojan Roofing</t>
        </is>
      </c>
      <c r="C406" s="30" t="inlineStr">
        <is>
          <t>Roofing</t>
        </is>
      </c>
      <c r="D406" s="30" t="inlineStr">
        <is>
          <t>Indianapolis</t>
        </is>
      </c>
      <c r="E406" s="30" t="inlineStr">
        <is>
          <t>IN</t>
        </is>
      </c>
      <c r="F406" s="30" t="inlineStr">
        <is>
          <t>Tyler Morgan</t>
        </is>
      </c>
      <c r="G406" s="30" t="inlineStr">
        <is>
          <t>Founder &amp; Owner</t>
        </is>
      </c>
      <c r="H406" s="30" t="inlineStr">
        <is>
          <t>+1-317-442-9480</t>
        </is>
      </c>
      <c r="I406" s="30" t="inlineStr">
        <is>
          <t>Public business phone on file; no owner-direct number verified unless owner source explicitly says so.</t>
        </is>
      </c>
      <c r="J406" s="30" t="inlineStr">
        <is>
          <t>+1-317-442-9480</t>
        </is>
      </c>
      <c r="K406" s="30" t="inlineStr">
        <is>
          <t>office@indytrojanroofing.com</t>
        </is>
      </c>
      <c r="L406" s="31" t="inlineStr">
        <is>
          <t>https://indytrojanroofing.com/contact/</t>
        </is>
      </c>
      <c r="M406" s="30" t="inlineStr">
        <is>
          <t>https://indytrojanroofing.com/contact/</t>
        </is>
      </c>
      <c r="N406" s="30" t="inlineStr">
        <is>
          <t>Contact Form Or Booking URL</t>
        </is>
      </c>
      <c r="O406" s="30" t="inlineStr">
        <is>
          <t>Official Trojan Roofing team page, BBB Business Profile, and Indiana DFI license record</t>
        </is>
      </c>
      <c r="P406" s="30" t="inlineStr">
        <is>
          <t>Value-first opener for Trojan Roofing: mention Public contact path exists, but BBB risk flags and multiple public phone/contact signals require manual review before outreach., offer a quick audit snapshot, and avoid generic pitching. Use Contact form or booking URL only as the visible public business contact path.</t>
        </is>
      </c>
    </row>
    <row r="407" ht="42" customHeight="1">
      <c r="A407" s="28" t="inlineStr">
        <is>
          <t>LF-0088</t>
        </is>
      </c>
      <c r="B407" s="28" t="inlineStr">
        <is>
          <t>Cornerstone Construction</t>
        </is>
      </c>
      <c r="C407" s="28" t="inlineStr">
        <is>
          <t>Roofing</t>
        </is>
      </c>
      <c r="D407" s="28" t="inlineStr">
        <is>
          <t>Greenville</t>
        </is>
      </c>
      <c r="E407" s="28" t="inlineStr">
        <is>
          <t>SC</t>
        </is>
      </c>
      <c r="F407" s="28" t="inlineStr">
        <is>
          <t>Hunter Ballew</t>
        </is>
      </c>
      <c r="G407" s="28" t="inlineStr">
        <is>
          <t>Owner</t>
        </is>
      </c>
      <c r="H407" s="28" t="inlineStr">
        <is>
          <t>+1-864-707-0000</t>
        </is>
      </c>
      <c r="I407" s="28" t="inlineStr">
        <is>
          <t>Public business phone on file; no owner-direct number verified unless owner source explicitly says so.</t>
        </is>
      </c>
      <c r="J407" s="28" t="inlineStr">
        <is>
          <t>+1-864-707-0000</t>
        </is>
      </c>
      <c r="K407" s="28" t="inlineStr"/>
      <c r="L407" s="29" t="inlineStr">
        <is>
          <t>https://www.cornerstoneconstruction.org/contact-us</t>
        </is>
      </c>
      <c r="M407" s="28" t="inlineStr">
        <is>
          <t>https://www.cornerstoneconstruction.org/contact-us</t>
        </is>
      </c>
      <c r="N407" s="28" t="inlineStr">
        <is>
          <t>Contact Form Or Booking URL</t>
        </is>
      </c>
      <c r="O407" s="28" t="inlineStr">
        <is>
          <t>BBB Business Profile for Cornerstone Construction Team, LLC; official Cornerstone website/team page</t>
        </is>
      </c>
      <c r="P407" s="28" t="inlineStr">
        <is>
          <t>Value-first opener for Cornerstone Construction: mention Public contact path exists, but the site appears phone-first and no email fallback was exposed during collection., offer a quick audit snapshot, and avoid generic pitching. Use Contact form or booking URL only as the visible public business contact path.</t>
        </is>
      </c>
    </row>
    <row r="408" ht="42" customHeight="1">
      <c r="A408" s="30" t="inlineStr">
        <is>
          <t>LF-0089</t>
        </is>
      </c>
      <c r="B408" s="30" t="inlineStr">
        <is>
          <t>United Contracting &amp; Roofing LLC</t>
        </is>
      </c>
      <c r="C408" s="30" t="inlineStr">
        <is>
          <t>Roofing</t>
        </is>
      </c>
      <c r="D408" s="30" t="inlineStr">
        <is>
          <t>Greenville</t>
        </is>
      </c>
      <c r="E408" s="30" t="inlineStr">
        <is>
          <t>SC</t>
        </is>
      </c>
      <c r="F408" s="30" t="inlineStr">
        <is>
          <t>Jeremy Perry</t>
        </is>
      </c>
      <c r="G408" s="30" t="inlineStr">
        <is>
          <t>Owner</t>
        </is>
      </c>
      <c r="H408" s="30" t="inlineStr">
        <is>
          <t>+1-864-743-6150</t>
        </is>
      </c>
      <c r="I408" s="30" t="inlineStr">
        <is>
          <t>Public business phone on file; no owner-direct number verified unless owner source explicitly says so.</t>
        </is>
      </c>
      <c r="J408" s="30" t="inlineStr">
        <is>
          <t>+1-864-743-6150</t>
        </is>
      </c>
      <c r="K408" s="30" t="inlineStr">
        <is>
          <t>sales@roofingunited.com</t>
        </is>
      </c>
      <c r="L408" s="31" t="inlineStr">
        <is>
          <t>https://roofingunited.com/contact/</t>
        </is>
      </c>
      <c r="M408" s="30" t="inlineStr">
        <is>
          <t>https://roofingunited.com/contact/</t>
        </is>
      </c>
      <c r="N408" s="30" t="inlineStr">
        <is>
          <t>Contact Form Or Booking URL</t>
        </is>
      </c>
      <c r="O408" s="30" t="inlineStr">
        <is>
          <t>BBB Business Profile for United Contracting &amp; Roofing; official United Roofing Greenville location page</t>
        </is>
      </c>
      <c r="P408" s="30" t="inlineStr">
        <is>
          <t>Value-first opener for United Contracting &amp; Roofing LLC: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09" ht="42" customHeight="1">
      <c r="A409" s="28" t="inlineStr">
        <is>
          <t>LF-0090</t>
        </is>
      </c>
      <c r="B409" s="28" t="inlineStr">
        <is>
          <t>Palmetto Roofers</t>
        </is>
      </c>
      <c r="C409" s="28" t="inlineStr">
        <is>
          <t>Roofing</t>
        </is>
      </c>
      <c r="D409" s="28" t="inlineStr">
        <is>
          <t>Greenville</t>
        </is>
      </c>
      <c r="E409" s="28" t="inlineStr">
        <is>
          <t>SC</t>
        </is>
      </c>
      <c r="F409" s="28" t="inlineStr">
        <is>
          <t>Wyndel Cooper</t>
        </is>
      </c>
      <c r="G409" s="28" t="inlineStr">
        <is>
          <t>General Manager / public company contact</t>
        </is>
      </c>
      <c r="H409" s="28" t="inlineStr">
        <is>
          <t>+1-864-686-4050</t>
        </is>
      </c>
      <c r="I409" s="28" t="inlineStr">
        <is>
          <t>Public business phone on file; no owner-direct number verified unless owner source explicitly says so.</t>
        </is>
      </c>
      <c r="J409" s="28" t="inlineStr">
        <is>
          <t>+1-864-686-4050</t>
        </is>
      </c>
      <c r="K409" s="28" t="inlineStr">
        <is>
          <t>contact@palmettoroofers.com</t>
        </is>
      </c>
      <c r="L409" s="29" t="inlineStr">
        <is>
          <t>https://palmettoroofers.com/contact-us/</t>
        </is>
      </c>
      <c r="M409" s="28" t="inlineStr">
        <is>
          <t>https://palmettoroofers.com/contact-us/</t>
        </is>
      </c>
      <c r="N409" s="28" t="inlineStr">
        <is>
          <t>Contact Form Or Booking URL</t>
        </is>
      </c>
      <c r="O409" s="28" t="inlineStr">
        <is>
          <t>PressAdvantage Palmetto Roofers ownership announcement and official Palmetto Roofers website</t>
        </is>
      </c>
      <c r="P409" s="28" t="inlineStr">
        <is>
          <t>Value-first opener for Palmetto Roofers: mention Multiple public phone/contact signals may split the primary conversion path instead of pushing one clean estimate flow., offer a quick audit snapshot, and avoid generic pitching. Use Contact form or booking URL only as the visible public business contact path.</t>
        </is>
      </c>
    </row>
    <row r="410" ht="42" customHeight="1">
      <c r="A410" s="30" t="inlineStr">
        <is>
          <t>LF-0091</t>
        </is>
      </c>
      <c r="B410" s="30" t="inlineStr">
        <is>
          <t>Paint Orlando Beautiful</t>
        </is>
      </c>
      <c r="C410" s="30" t="inlineStr">
        <is>
          <t>Painting</t>
        </is>
      </c>
      <c r="D410" s="30" t="inlineStr">
        <is>
          <t>Orlando</t>
        </is>
      </c>
      <c r="E410" s="30" t="inlineStr">
        <is>
          <t>FL</t>
        </is>
      </c>
      <c r="F410" s="30" t="inlineStr">
        <is>
          <t>Joseph S. Capelli</t>
        </is>
      </c>
      <c r="G410" s="30" t="inlineStr">
        <is>
          <t>President/Owner</t>
        </is>
      </c>
      <c r="H410" s="30" t="inlineStr">
        <is>
          <t>+1-407-774-0177</t>
        </is>
      </c>
      <c r="I410" s="30" t="inlineStr">
        <is>
          <t>Public business phone on file; no owner-direct number verified unless owner source explicitly says so.</t>
        </is>
      </c>
      <c r="J410" s="30" t="inlineStr">
        <is>
          <t>+1-407-774-0177</t>
        </is>
      </c>
      <c r="K410" s="30" t="inlineStr"/>
      <c r="L410" s="30" t="inlineStr"/>
      <c r="M410" s="30" t="inlineStr">
        <is>
          <t>+1-407-774-0177</t>
        </is>
      </c>
      <c r="N410" s="30" t="inlineStr">
        <is>
          <t>Public Business Phone</t>
        </is>
      </c>
      <c r="O410" s="30" t="inlineStr">
        <is>
          <t>BBB Business Profile and Blue Book ProView public contractor profile</t>
        </is>
      </c>
      <c r="P410" s="30" t="inlineStr">
        <is>
          <t>Value-first opener for Paint Orlando Beautiful: mention Website did not return readable HTML during collection and no first-party contact path was detected, so the lead needs website/contact-path cleanup before outreach., offer a quick audit snapshot, and avoid generic pitching. Use Public business phone only as the visible public business contact path.</t>
        </is>
      </c>
    </row>
    <row r="411" ht="42" customHeight="1">
      <c r="A411" s="28" t="inlineStr">
        <is>
          <t>LF-0092</t>
        </is>
      </c>
      <c r="B411" s="28" t="inlineStr">
        <is>
          <t>Roof Life Jax, LLC</t>
        </is>
      </c>
      <c r="C411" s="28" t="inlineStr">
        <is>
          <t>Roofing</t>
        </is>
      </c>
      <c r="D411" s="28" t="inlineStr">
        <is>
          <t>Jacksonville</t>
        </is>
      </c>
      <c r="E411" s="28" t="inlineStr">
        <is>
          <t>FL</t>
        </is>
      </c>
      <c r="F411" s="28" t="inlineStr">
        <is>
          <t>Michael A. Fortunato</t>
        </is>
      </c>
      <c r="G411" s="28" t="inlineStr">
        <is>
          <t>President / Authorized Member</t>
        </is>
      </c>
      <c r="H411" s="28" t="inlineStr">
        <is>
          <t>+1-904-292-2669</t>
        </is>
      </c>
      <c r="I411" s="28" t="inlineStr">
        <is>
          <t>Public business phone on file; no owner-direct number verified unless owner source explicitly says so.</t>
        </is>
      </c>
      <c r="J411" s="28" t="inlineStr">
        <is>
          <t>+1-904-292-2669</t>
        </is>
      </c>
      <c r="K411" s="28" t="inlineStr">
        <is>
          <t>sales@rooflifejax.com</t>
        </is>
      </c>
      <c r="L411" s="28" t="inlineStr"/>
      <c r="M411" s="28" t="inlineStr">
        <is>
          <t>sales@rooflifejax.com</t>
        </is>
      </c>
      <c r="N411" s="28" t="inlineStr">
        <is>
          <t>Public Business Email</t>
        </is>
      </c>
      <c r="O411" s="28" t="inlineStr">
        <is>
          <t>BBB Business Profile and Florida Sunbiz entity detail</t>
        </is>
      </c>
      <c r="P411" s="28" t="inlineStr">
        <is>
          <t>Value-first opener for Roof Life Jax, LLC: mention Website is live and phone/email are visible, but no obvious modern estimate/contact form was detected; entity registration evidence is inactive, so verify current operating status before outreach., offer a quick audit snapshot, and avoid generic pitching. Use Public business email only as the visible public business contact path.</t>
        </is>
      </c>
    </row>
    <row r="412" ht="42" customHeight="1">
      <c r="A412" s="30" t="inlineStr">
        <is>
          <t>LF-0093</t>
        </is>
      </c>
      <c r="B412" s="30" t="inlineStr">
        <is>
          <t>Mosley Architecture &amp; Gardens</t>
        </is>
      </c>
      <c r="C412" s="30" t="inlineStr">
        <is>
          <t>Landscaping</t>
        </is>
      </c>
      <c r="D412" s="30" t="inlineStr">
        <is>
          <t>Atlanta</t>
        </is>
      </c>
      <c r="E412" s="30" t="inlineStr">
        <is>
          <t>GA</t>
        </is>
      </c>
      <c r="F412" s="30" t="inlineStr">
        <is>
          <t>Marc Mosley</t>
        </is>
      </c>
      <c r="G412" s="30" t="inlineStr">
        <is>
          <t>Founder / Sole Proprietor / Architect</t>
        </is>
      </c>
      <c r="H412" s="30" t="inlineStr">
        <is>
          <t>+1-404-815-7077</t>
        </is>
      </c>
      <c r="I412" s="30" t="inlineStr">
        <is>
          <t>Public business phone on file; no owner-direct number verified unless owner source explicitly says so.</t>
        </is>
      </c>
      <c r="J412" s="30" t="inlineStr">
        <is>
          <t>+1-404-815-7077</t>
        </is>
      </c>
      <c r="K412" s="30" t="inlineStr">
        <is>
          <t>marc@mosleyag.com</t>
        </is>
      </c>
      <c r="L412" s="31" t="inlineStr">
        <is>
          <t>https://www.mosleyag.com/contact</t>
        </is>
      </c>
      <c r="M412" s="30" t="inlineStr">
        <is>
          <t>https://www.mosleyag.com/contact</t>
        </is>
      </c>
      <c r="N412" s="30" t="inlineStr">
        <is>
          <t>Contact Form Or Booking URL</t>
        </is>
      </c>
      <c r="O412" s="30" t="inlineStr">
        <is>
          <t>Mosley official site, VoyageATL interview, and Houzz public profile</t>
        </is>
      </c>
      <c r="P412" s="30" t="inlineStr">
        <is>
          <t>Value-first opener for Mosley Architecture &amp; Gardens: mention Contact page exists, but it is form/phone-led and could use stronger lead-capture follow-up plus a clearer email fallback on the public page., offer a quick audit snapshot, and avoid generic pitching. Use Contact form or booking URL only as the visible public business contact path.</t>
        </is>
      </c>
    </row>
    <row r="413" ht="42" customHeight="1">
      <c r="A413" s="28" t="inlineStr">
        <is>
          <t>LF-0094</t>
        </is>
      </c>
      <c r="B413" s="28" t="inlineStr">
        <is>
          <t>Knowell's Lock &amp; Safe, Inc.</t>
        </is>
      </c>
      <c r="C413" s="28" t="inlineStr">
        <is>
          <t>Locksmith</t>
        </is>
      </c>
      <c r="D413" s="28" t="inlineStr">
        <is>
          <t>Jacksonville</t>
        </is>
      </c>
      <c r="E413" s="28" t="inlineStr">
        <is>
          <t>FL</t>
        </is>
      </c>
      <c r="F413" s="28" t="inlineStr">
        <is>
          <t>Geoff Knowell</t>
        </is>
      </c>
      <c r="G413" s="28" t="inlineStr">
        <is>
          <t>President / CEO</t>
        </is>
      </c>
      <c r="H413" s="28" t="inlineStr">
        <is>
          <t>+1-904-387-0042</t>
        </is>
      </c>
      <c r="I413" s="28" t="inlineStr">
        <is>
          <t>Public business phone on file; no owner-direct number verified unless owner source explicitly says so.</t>
        </is>
      </c>
      <c r="J413" s="28" t="inlineStr">
        <is>
          <t>+1-904-387-0042</t>
        </is>
      </c>
      <c r="K413" s="28" t="inlineStr"/>
      <c r="L413" s="29" t="inlineStr">
        <is>
          <t>https://knowellslockandsafe.com/pages/contact</t>
        </is>
      </c>
      <c r="M413" s="28" t="inlineStr">
        <is>
          <t>https://knowellslockandsafe.com/pages/contact</t>
        </is>
      </c>
      <c r="N413" s="28" t="inlineStr">
        <is>
          <t>Contact Form Or Booking URL</t>
        </is>
      </c>
      <c r="O413" s="28" t="inlineStr">
        <is>
          <t>Florida Sunbiz entity detail and public company profiles</t>
        </is>
      </c>
      <c r="P413" s="28" t="inlineStr">
        <is>
          <t>Value-first opener for Knowell's Lock &amp; Safe, Inc.: mention Public contact path is good but still phone-first; add clearer email/follow-up capture and route quote vs service-call intent separately., offer a quick audit snapshot, and avoid generic pitching. Use Contact form or booking URL only as the visible public business contact path.</t>
        </is>
      </c>
    </row>
    <row r="414" ht="42" customHeight="1">
      <c r="A414" s="30" t="inlineStr">
        <is>
          <t>LF-0095</t>
        </is>
      </c>
      <c r="B414" s="30" t="inlineStr">
        <is>
          <t>Affordable Monument, LLC</t>
        </is>
      </c>
      <c r="C414" s="30" t="inlineStr">
        <is>
          <t>Masonry</t>
        </is>
      </c>
      <c r="D414" s="30" t="inlineStr">
        <is>
          <t>Jacksonville</t>
        </is>
      </c>
      <c r="E414" s="30" t="inlineStr">
        <is>
          <t>FL</t>
        </is>
      </c>
      <c r="F414" s="30" t="inlineStr">
        <is>
          <t>David Steedley; Tani Steedley</t>
        </is>
      </c>
      <c r="G414" s="30" t="inlineStr">
        <is>
          <t>Founders / Registered Agent / Authorized Person</t>
        </is>
      </c>
      <c r="H414" s="30" t="inlineStr">
        <is>
          <t>+1-904-362-0611</t>
        </is>
      </c>
      <c r="I414" s="30" t="inlineStr">
        <is>
          <t>Public business phone on file; no owner-direct number verified unless owner source explicitly says so.</t>
        </is>
      </c>
      <c r="J414" s="30" t="inlineStr">
        <is>
          <t>+1-904-362-0611</t>
        </is>
      </c>
      <c r="K414" s="30" t="inlineStr">
        <is>
          <t>sales@affordablemonumentjax.com</t>
        </is>
      </c>
      <c r="L414" s="31" t="inlineStr">
        <is>
          <t>https://affordablemonumentjax.com/contact/</t>
        </is>
      </c>
      <c r="M414" s="30" t="inlineStr">
        <is>
          <t>https://affordablemonumentjax.com/contact/</t>
        </is>
      </c>
      <c r="N414" s="30" t="inlineStr">
        <is>
          <t>Contact Form Or Booking URL</t>
        </is>
      </c>
      <c r="O414" s="30" t="inlineStr">
        <is>
          <t>Official website and Florida Sunbiz entity detail</t>
        </is>
      </c>
      <c r="P414" s="30" t="inlineStr">
        <is>
          <t>Value-first opener for Affordable Monument, LLC: mention Contact form, phone, and email are present, but the site is consultation-driven and should separate memorial sales, restoration, and public dedication inquiries; manual review recommended because public search surfaced complaint coverage., offer a quick audit snapshot, and avoid generic pitching. Use Contact form or booking URL only as the visible public business contact path.</t>
        </is>
      </c>
    </row>
    <row r="415" ht="42" customHeight="1">
      <c r="A415" s="28" t="inlineStr">
        <is>
          <t>LF-0096</t>
        </is>
      </c>
      <c r="B415" s="28" t="inlineStr">
        <is>
          <t>Osborne Painting Co., LLC</t>
        </is>
      </c>
      <c r="C415" s="28" t="inlineStr">
        <is>
          <t>Painting</t>
        </is>
      </c>
      <c r="D415" s="28" t="inlineStr">
        <is>
          <t>Raleigh</t>
        </is>
      </c>
      <c r="E415" s="28" t="inlineStr">
        <is>
          <t>NC</t>
        </is>
      </c>
      <c r="F415" s="28" t="inlineStr">
        <is>
          <t>Anthony G. "Tony" Osborne</t>
        </is>
      </c>
      <c r="G415" s="28" t="inlineStr">
        <is>
          <t>Member Manager</t>
        </is>
      </c>
      <c r="H415" s="28" t="inlineStr">
        <is>
          <t>+1-919-878-6611</t>
        </is>
      </c>
      <c r="I415" s="28" t="inlineStr">
        <is>
          <t>Public business phone on file; no owner-direct number verified unless owner source explicitly says so.</t>
        </is>
      </c>
      <c r="J415" s="28" t="inlineStr">
        <is>
          <t>+1-919-878-6611</t>
        </is>
      </c>
      <c r="K415" s="28" t="inlineStr"/>
      <c r="L415" s="28" t="inlineStr"/>
      <c r="M415" s="28" t="inlineStr">
        <is>
          <t>+1-919-878-6611</t>
        </is>
      </c>
      <c r="N415" s="28" t="inlineStr">
        <is>
          <t>Public Business Phone</t>
        </is>
      </c>
      <c r="O415" s="28" t="inlineStr">
        <is>
          <t>BBB Business Profile with Nextdoor and Yellow Pages public profile corroboration</t>
        </is>
      </c>
      <c r="P415" s="28" t="inlineStr">
        <is>
          <t>Value-first opener for Osborne Painting Co., LLC: mention Website was not readable during collection and no first-party contact form/email was captured, but public phone/profile evidence is strong; improve contact capture and estimate-request routing., offer a quick audit snapshot, and avoid generic pitching. Use Public business phone only as the visible public business contact path.</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0" t="inlineStr">
        <is>
          <t>Wayne McNeil</t>
        </is>
      </c>
      <c r="G416" s="30" t="inlineStr">
        <is>
          <t>Owner</t>
        </is>
      </c>
      <c r="H416" s="30" t="inlineStr">
        <is>
          <t>+1-704-345-7370</t>
        </is>
      </c>
      <c r="I416" s="30" t="inlineStr">
        <is>
          <t>Public business phone on file; no owner-direct number verified unless owner source explicitly says so.</t>
        </is>
      </c>
      <c r="J416" s="30" t="inlineStr">
        <is>
          <t>+1-704-345-7370</t>
        </is>
      </c>
      <c r="K416" s="30" t="inlineStr">
        <is>
          <t>wm@carefreewindows.net</t>
        </is>
      </c>
      <c r="L416" s="31" t="inlineStr">
        <is>
          <t>https://carefreecoatingsandwindows.com/contact/</t>
        </is>
      </c>
      <c r="M416" s="30" t="inlineStr">
        <is>
          <t>https://carefreecoatingsandwindows.com/contact/</t>
        </is>
      </c>
      <c r="N416" s="30" t="inlineStr">
        <is>
          <t>Contact Form Or Booking URL</t>
        </is>
      </c>
      <c r="O416" s="30" t="inlineStr">
        <is>
          <t>Official Carefree Coatings &amp; Windows about/contact pages with BBB and HomeAdvisor corroboration</t>
        </is>
      </c>
      <c r="P416" s="30" t="inlineStr">
        <is>
          <t>Value-first opener for Carefree Coatings &amp; Windows Inc: mention Strong public owner evidence and contact path; opportunity is to improve quote-form follow-up, email fallback clarity, and owner-led trust messaging around the window/door estimate path., offer a quick audit snapshot, and avoid generic pitching. Use Contact form or booking URL only as the visible public business contact path.</t>
        </is>
      </c>
    </row>
    <row r="417" ht="42" customHeight="1">
      <c r="A417" s="28" t="inlineStr">
        <is>
          <t>LF-0098</t>
        </is>
      </c>
      <c r="B417" s="28" t="inlineStr">
        <is>
          <t>Blue Chip Window &amp; Door</t>
        </is>
      </c>
      <c r="C417" s="28" t="inlineStr">
        <is>
          <t>Windows Doors</t>
        </is>
      </c>
      <c r="D417" s="28" t="inlineStr">
        <is>
          <t>Raleigh</t>
        </is>
      </c>
      <c r="E417" s="28" t="inlineStr">
        <is>
          <t>NC</t>
        </is>
      </c>
      <c r="F417" s="28" t="inlineStr">
        <is>
          <t>Joe Hooker</t>
        </is>
      </c>
      <c r="G417" s="28" t="inlineStr">
        <is>
          <t>Founder &amp; CEO</t>
        </is>
      </c>
      <c r="H417" s="28" t="inlineStr">
        <is>
          <t>+1-919-296-5966</t>
        </is>
      </c>
      <c r="I417" s="28" t="inlineStr">
        <is>
          <t>Public business phone on file; no owner-direct number verified unless owner source explicitly says so.</t>
        </is>
      </c>
      <c r="J417" s="28" t="inlineStr">
        <is>
          <t>+1-919-296-5966</t>
        </is>
      </c>
      <c r="K417" s="28" t="inlineStr">
        <is>
          <t>info@bluechipbuilds.com</t>
        </is>
      </c>
      <c r="L417" s="29" t="inlineStr">
        <is>
          <t>https://www.bluechipbuilds.com/</t>
        </is>
      </c>
      <c r="M417" s="28" t="inlineStr">
        <is>
          <t>https://www.bluechipbuilds.com/</t>
        </is>
      </c>
      <c r="N417" s="28" t="inlineStr">
        <is>
          <t>Contact Form Or Booking URL</t>
        </is>
      </c>
      <c r="O417" s="28" t="inlineStr">
        <is>
          <t>Official Blue Chip Window &amp; Door about/site evidence with BBB, Digital Journal, Nextdoor, and ProvenExpert corroboration</t>
        </is>
      </c>
      <c r="P417" s="28" t="inlineStr">
        <is>
          <t>Value-first opener for Blue Chip Window &amp; Door: mention Website is active with broad renovation/window/door messaging, but collector missed a direct contact path; improve homepage estimate capture, booking clarity, and lead routing from window/door service pages., offer a quick audit snapshot, and avoid generic pitching. Use Contact form or booking URL only as the visible public business contact path.</t>
        </is>
      </c>
    </row>
    <row r="418" ht="42" customHeight="1">
      <c r="A418" s="30" t="inlineStr">
        <is>
          <t>LF-0099</t>
        </is>
      </c>
      <c r="B418" s="30" t="inlineStr">
        <is>
          <t>Kind Pest Control LLC</t>
        </is>
      </c>
      <c r="C418" s="30" t="inlineStr">
        <is>
          <t>Pest Control</t>
        </is>
      </c>
      <c r="D418" s="30" t="inlineStr">
        <is>
          <t>Raleigh</t>
        </is>
      </c>
      <c r="E418" s="30" t="inlineStr">
        <is>
          <t>NC</t>
        </is>
      </c>
      <c r="F418" s="30" t="inlineStr">
        <is>
          <t>Chris Lundeen</t>
        </is>
      </c>
      <c r="G418" s="30" t="inlineStr">
        <is>
          <t>Owner</t>
        </is>
      </c>
      <c r="H418" s="30" t="inlineStr">
        <is>
          <t>+1-919-981-9798</t>
        </is>
      </c>
      <c r="I418" s="30" t="inlineStr">
        <is>
          <t>Public business phone on file; no owner-direct number verified unless owner source explicitly says so.</t>
        </is>
      </c>
      <c r="J418" s="30" t="inlineStr">
        <is>
          <t>+1-919-981-9798</t>
        </is>
      </c>
      <c r="K418" s="30" t="inlineStr">
        <is>
          <t>info@kindpest.com</t>
        </is>
      </c>
      <c r="L418" s="31" t="inlineStr">
        <is>
          <t>https://www.kindpest.com/contact/</t>
        </is>
      </c>
      <c r="M418" s="30" t="inlineStr">
        <is>
          <t>https://www.kindpest.com/contact/</t>
        </is>
      </c>
      <c r="N418" s="30" t="inlineStr">
        <is>
          <t>Contact Form Or Booking URL</t>
        </is>
      </c>
      <c r="O418" s="30" t="inlineStr">
        <is>
          <t>BBB Business Profile with official Kind Pest website/contact corroboration and NPMA operations decision-maker context</t>
        </is>
      </c>
      <c r="P418" s="30" t="inlineStr">
        <is>
          <t>Value-first opener for Kind Pest Control LLC: mention Business is locally owned with strong public identity and contact evidence, but collector noted the contact path as third-party/unclear; improve first-party quote routing, tracking, and service-area conversion paths., offer a quick audit snapshot, and avoid generic pitching. Use Contact form or booking URL only as the visible public business contact path.</t>
        </is>
      </c>
    </row>
    <row r="419" ht="42" customHeight="1">
      <c r="A419" s="28" t="inlineStr">
        <is>
          <t>LF-0100</t>
        </is>
      </c>
      <c r="B419" s="28" t="inlineStr">
        <is>
          <t>Artisan Flooring of NC</t>
        </is>
      </c>
      <c r="C419" s="28" t="inlineStr">
        <is>
          <t>Flooring</t>
        </is>
      </c>
      <c r="D419" s="28" t="inlineStr">
        <is>
          <t>Raleigh</t>
        </is>
      </c>
      <c r="E419" s="28" t="inlineStr">
        <is>
          <t>NC</t>
        </is>
      </c>
      <c r="F419" s="28" t="inlineStr">
        <is>
          <t>Dale Keith</t>
        </is>
      </c>
      <c r="G419" s="28" t="inlineStr">
        <is>
          <t>Owner</t>
        </is>
      </c>
      <c r="H419" s="28" t="inlineStr">
        <is>
          <t>+1-919-291-4044</t>
        </is>
      </c>
      <c r="I419" s="28" t="inlineStr">
        <is>
          <t>Public business phone on file; no owner-direct number verified unless owner source explicitly says so.</t>
        </is>
      </c>
      <c r="J419" s="28" t="inlineStr">
        <is>
          <t>+1-919-291-4044</t>
        </is>
      </c>
      <c r="K419" s="28" t="inlineStr">
        <is>
          <t>artisanflooringofnc@gmail.com</t>
        </is>
      </c>
      <c r="L419" s="29" t="inlineStr">
        <is>
          <t>https://www.artisanflooringofnc.com/contact-us</t>
        </is>
      </c>
      <c r="M419" s="28" t="inlineStr">
        <is>
          <t>https://www.artisanflooringofnc.com/contact-us</t>
        </is>
      </c>
      <c r="N419" s="28" t="inlineStr">
        <is>
          <t>Contact Form Or Booking URL</t>
        </is>
      </c>
      <c r="O419" s="28" t="inlineStr">
        <is>
          <t>Official Artisan Flooring of NC about/contact pages with BBB business-management corroboration</t>
        </is>
      </c>
      <c r="P419" s="28" t="inlineStr">
        <is>
          <t>Value-first opener for Artisan Flooring of NC: mention Website identity and owner evidence are strong, but collector had readability/contact-path friction; improve estimate path capture, email fallback clarity, and trust messaging around the mobile showroom/local craftsmanship angle., offer a quick audit snapshot, and avoid generic pitching. Use Contact form or booking URL only as the visible public business contact path.</t>
        </is>
      </c>
    </row>
    <row r="420" ht="42" customHeight="1">
      <c r="A420" s="30" t="inlineStr">
        <is>
          <t>LF-0101</t>
        </is>
      </c>
      <c r="B420" s="30" t="inlineStr">
        <is>
          <t>Barber Woodworking</t>
        </is>
      </c>
      <c r="C420" s="30" t="inlineStr">
        <is>
          <t>Carpentry</t>
        </is>
      </c>
      <c r="D420" s="30" t="inlineStr">
        <is>
          <t>Nashville</t>
        </is>
      </c>
      <c r="E420" s="30" t="inlineStr">
        <is>
          <t>TN</t>
        </is>
      </c>
      <c r="F420" s="30" t="inlineStr">
        <is>
          <t>Chris Barber</t>
        </is>
      </c>
      <c r="G420" s="30" t="inlineStr">
        <is>
          <t>Owner / Maker</t>
        </is>
      </c>
      <c r="H420" s="30" t="inlineStr"/>
      <c r="I420" s="30" t="inlineStr">
        <is>
          <t>No safe public phone on file yet.</t>
        </is>
      </c>
      <c r="J420" s="30" t="inlineStr"/>
      <c r="K420" s="30" t="inlineStr"/>
      <c r="L420" s="30" t="inlineStr"/>
      <c r="M420" s="30" t="inlineStr">
        <is>
          <t>https://www.bwnashville.com</t>
        </is>
      </c>
      <c r="N420" s="30" t="inlineStr">
        <is>
          <t>Website Review Only</t>
        </is>
      </c>
      <c r="O420" s="30" t="inlineStr">
        <is>
          <t>The Highland Woodworker owner profile with Nashville Lifestyles and official Barber Woodworking site corroboration</t>
        </is>
      </c>
      <c r="P420" s="30" t="inlineStr">
        <is>
          <t>Value-first opener for Barber Woodworking: mention Strong owner and official identity evidence, but no obvious first-party phone/email/contact form surfaced in the collector or visible site snapshot; improve commission inquiry routing and lead capture for custom cabinetry/furniture projects., offer a quick audit snapshot, and avoid generic pitching. Use Website review only only as the visible public business contact path.</t>
        </is>
      </c>
    </row>
    <row r="421" ht="42" customHeight="1">
      <c r="A421" s="28" t="inlineStr">
        <is>
          <t>LF-0102</t>
        </is>
      </c>
      <c r="B421" s="28" t="inlineStr">
        <is>
          <t>AAA Tree Experts</t>
        </is>
      </c>
      <c r="C421" s="28" t="inlineStr">
        <is>
          <t>Landscaping</t>
        </is>
      </c>
      <c r="D421" s="28" t="inlineStr">
        <is>
          <t>Charlotte</t>
        </is>
      </c>
      <c r="E421" s="28" t="inlineStr">
        <is>
          <t>NC</t>
        </is>
      </c>
      <c r="F421" s="28" t="inlineStr">
        <is>
          <t>De Nourse</t>
        </is>
      </c>
      <c r="G421" s="28" t="inlineStr">
        <is>
          <t>Owner</t>
        </is>
      </c>
      <c r="H421" s="28" t="inlineStr">
        <is>
          <t>+1-704-366-1134</t>
        </is>
      </c>
      <c r="I421" s="28" t="inlineStr">
        <is>
          <t>Public business phone on file; no owner-direct number verified unless owner source explicitly says so.</t>
        </is>
      </c>
      <c r="J421" s="28" t="inlineStr">
        <is>
          <t>+1-704-366-1134</t>
        </is>
      </c>
      <c r="K421" s="28" t="inlineStr">
        <is>
          <t>mail@gmail.com</t>
        </is>
      </c>
      <c r="L421" s="29" t="inlineStr">
        <is>
          <t>https://aaatrees.net/contact-us/</t>
        </is>
      </c>
      <c r="M421" s="28" t="inlineStr">
        <is>
          <t>https://aaatrees.net/contact-us/</t>
        </is>
      </c>
      <c r="N421" s="28" t="inlineStr">
        <is>
          <t>Contact Form Or Booking URL</t>
        </is>
      </c>
      <c r="O421" s="28" t="inlineStr">
        <is>
          <t>Official AAA Tree Experts team/project-manager pages with BBB business-management corroboration</t>
        </is>
      </c>
      <c r="P421" s="28" t="inlineStr">
        <is>
          <t>Value-first opener for AAA Tree Experts: mention Owner and contact evidence are strong, but public contact path uses a generic Gmail and multiple office/address mentions; improve estimate routing, branded email/contact trust, and storm/emergency conversion path clarity., offer a quick audit snapshot, and avoid generic pitching. Use Contact form or booking URL only as the visible public business contact path.</t>
        </is>
      </c>
    </row>
    <row r="422" ht="42" customHeight="1">
      <c r="A422" s="30" t="inlineStr">
        <is>
          <t>LF-0103</t>
        </is>
      </c>
      <c r="B422" s="30" t="inlineStr">
        <is>
          <t>Chapman Air &amp; Heat</t>
        </is>
      </c>
      <c r="C422" s="30" t="inlineStr">
        <is>
          <t>HVAC</t>
        </is>
      </c>
      <c r="D422" s="30" t="inlineStr">
        <is>
          <t>Dallas</t>
        </is>
      </c>
      <c r="E422" s="30" t="inlineStr">
        <is>
          <t>TX</t>
        </is>
      </c>
      <c r="F422" s="30" t="inlineStr">
        <is>
          <t>Marvin R. Chapman</t>
        </is>
      </c>
      <c r="G422" s="30" t="inlineStr">
        <is>
          <t>President / owner</t>
        </is>
      </c>
      <c r="H422" s="30" t="inlineStr">
        <is>
          <t>+1 214-340-4999</t>
        </is>
      </c>
      <c r="I422" s="30" t="inlineStr">
        <is>
          <t>Public business phone on file; no owner-direct number verified unless owner source explicitly says so.</t>
        </is>
      </c>
      <c r="J422" s="30" t="inlineStr">
        <is>
          <t>+1 214-340-4999</t>
        </is>
      </c>
      <c r="K422" s="30" t="inlineStr">
        <is>
          <t>info@chapmanair.com</t>
        </is>
      </c>
      <c r="L422" s="31" t="inlineStr">
        <is>
          <t>https://chapmanair.com/contact/</t>
        </is>
      </c>
      <c r="M422" s="30" t="inlineStr">
        <is>
          <t>https://chapmanair.com/contact/</t>
        </is>
      </c>
      <c r="N422" s="30" t="inlineStr">
        <is>
          <t>Contact Form Or Booking URL</t>
        </is>
      </c>
      <c r="O422" s="30" t="inlineStr">
        <is>
          <t>Official Chapman Air &amp; Heat about page with BBB principal-contact corroboration and City Lifestyle owner/founder profile</t>
        </is>
      </c>
      <c r="P422" s="30" t="inlineStr">
        <is>
          <t>Value-first opener for Chapman Air &amp; Heat: mention Strong owner evidence and public email/contact path are present, but the public conversion path splits between phone, email, and booking/contact calls; tighten the estimate request flow and Dallas HVAC emergency/commercial service routing., offer a quick audit snapshot, and avoid generic pitching. Use Contact form or booking URL only as the visible public business contact path.</t>
        </is>
      </c>
    </row>
    <row r="423" ht="42" customHeight="1">
      <c r="A423" s="28" t="inlineStr">
        <is>
          <t>LF-0104</t>
        </is>
      </c>
      <c r="B423" s="28" t="inlineStr">
        <is>
          <t>Outside</t>
        </is>
      </c>
      <c r="C423" s="28" t="inlineStr">
        <is>
          <t>Landscaping</t>
        </is>
      </c>
      <c r="D423" s="28" t="inlineStr">
        <is>
          <t>Dallas</t>
        </is>
      </c>
      <c r="E423" s="28" t="inlineStr">
        <is>
          <t>TX</t>
        </is>
      </c>
      <c r="F423" s="28" t="inlineStr">
        <is>
          <t>Mike Munsterman</t>
        </is>
      </c>
      <c r="G423" s="28" t="inlineStr">
        <is>
          <t>Founder / owner-level decision maker</t>
        </is>
      </c>
      <c r="H423" s="28" t="inlineStr">
        <is>
          <t>+1-214-943-1100</t>
        </is>
      </c>
      <c r="I423" s="28" t="inlineStr">
        <is>
          <t>Public business phone on file; no owner-direct number verified unless owner source explicitly says so.</t>
        </is>
      </c>
      <c r="J423" s="28" t="inlineStr">
        <is>
          <t>+1-214-943-1100</t>
        </is>
      </c>
      <c r="K423" s="28" t="inlineStr"/>
      <c r="L423" s="29" t="inlineStr">
        <is>
          <t>https://theoutsidegroup.co/contact</t>
        </is>
      </c>
      <c r="M423" s="28" t="inlineStr">
        <is>
          <t>https://theoutsidegroup.co/contact</t>
        </is>
      </c>
      <c r="N423" s="28" t="inlineStr">
        <is>
          <t>Contact Form Or Booking URL</t>
        </is>
      </c>
      <c r="O423" s="28" t="inlineStr">
        <is>
          <t>Official Outside website with LinkedIn public company profile founder corroboration</t>
        </is>
      </c>
      <c r="P423" s="28" t="inlineStr">
        <is>
          <t>Value-first opener for Outside: mention Strong design-build positioning and public contact path exist, but the collector initially saw a weak/redirected contact signal; improve quote/start-conversation flow consistency across old and current domains., offer a quick audit snapshot, and avoid generic pitching. Use Contact form or booking URL only as the visible public business contact path.</t>
        </is>
      </c>
    </row>
    <row r="424" ht="42" customHeight="1">
      <c r="A424" s="30" t="inlineStr">
        <is>
          <t>LF-0105</t>
        </is>
      </c>
      <c r="B424" s="30" t="inlineStr">
        <is>
          <t>A-1 Locksmith</t>
        </is>
      </c>
      <c r="C424" s="30" t="inlineStr">
        <is>
          <t>Locksmith</t>
        </is>
      </c>
      <c r="D424" s="30" t="inlineStr">
        <is>
          <t>Dallas</t>
        </is>
      </c>
      <c r="E424" s="30" t="inlineStr">
        <is>
          <t>TX</t>
        </is>
      </c>
      <c r="F424" s="30" t="inlineStr">
        <is>
          <t>Michael Schneider</t>
        </is>
      </c>
      <c r="G424" s="30" t="inlineStr">
        <is>
          <t>CEO / decision-maker</t>
        </is>
      </c>
      <c r="H424" s="30" t="inlineStr">
        <is>
          <t>+1-214-363-0400</t>
        </is>
      </c>
      <c r="I424" s="30" t="inlineStr">
        <is>
          <t>Public business phone on file; no owner-direct number verified unless owner source explicitly says so.</t>
        </is>
      </c>
      <c r="J424" s="30" t="inlineStr">
        <is>
          <t>+1-214-363-0400</t>
        </is>
      </c>
      <c r="K424" s="30" t="inlineStr"/>
      <c r="L424" s="30" t="inlineStr"/>
      <c r="M424" s="30" t="inlineStr">
        <is>
          <t>+1-214-363-0400</t>
        </is>
      </c>
      <c r="N424" s="30" t="inlineStr">
        <is>
          <t>Public Business Phone</t>
        </is>
      </c>
      <c r="O424" s="30" t="inlineStr">
        <is>
          <t>D Magazine CEO profile with LinkedIn public profile and official A-1 Locksmith company-history corroboration</t>
        </is>
      </c>
      <c r="P424" s="30" t="inlineStr">
        <is>
          <t>Value-first opener for A-1 Locksmith: mention Owner/decision-maker evidence is strong, but collector did not detect a clean first-party contact/estimate path; improve quote/contact path visibility for commercial, safe, and emergency locksmith services., offer a quick audit snapshot, and avoid generic pitching. Use Public business phone only as the visible public business contact path.</t>
        </is>
      </c>
    </row>
    <row r="425" ht="42" customHeight="1">
      <c r="A425" s="28" t="inlineStr">
        <is>
          <t>LF-0106</t>
        </is>
      </c>
      <c r="B425" s="28" t="inlineStr">
        <is>
          <t>Howard Locksmith Heights</t>
        </is>
      </c>
      <c r="C425" s="28" t="inlineStr">
        <is>
          <t>Locksmith</t>
        </is>
      </c>
      <c r="D425" s="28" t="inlineStr">
        <is>
          <t>Houston</t>
        </is>
      </c>
      <c r="E425" s="28" t="inlineStr">
        <is>
          <t>TX</t>
        </is>
      </c>
      <c r="F425" s="28" t="inlineStr">
        <is>
          <t>Liran Vidal</t>
        </is>
      </c>
      <c r="G425" s="28" t="inlineStr">
        <is>
          <t>CEO / parent-company decision-maker</t>
        </is>
      </c>
      <c r="H425" s="28" t="inlineStr">
        <is>
          <t>+1-832-831-2391</t>
        </is>
      </c>
      <c r="I425" s="28" t="inlineStr">
        <is>
          <t>Public business phone on file; no owner-direct number verified unless owner source explicitly says so.</t>
        </is>
      </c>
      <c r="J425" s="28" t="inlineStr">
        <is>
          <t>+1-832-831-2391</t>
        </is>
      </c>
      <c r="K425" s="28" t="inlineStr">
        <is>
          <t>sales@howardsafeandlock.com</t>
        </is>
      </c>
      <c r="L425" s="29" t="inlineStr">
        <is>
          <t>https://howardsafeandlock.com/contact</t>
        </is>
      </c>
      <c r="M425" s="28" t="inlineStr">
        <is>
          <t>https://howardsafeandlock.com/contact</t>
        </is>
      </c>
      <c r="N425" s="28" t="inlineStr">
        <is>
          <t>Contact Form Or Booking URL</t>
        </is>
      </c>
      <c r="O425" s="28" t="inlineStr">
        <is>
          <t>Official Howard Safe &amp; Lock site with Send2Press public CEO reference for Vidal Safe &amp; Lock/Howard Safe &amp; Lock</t>
        </is>
      </c>
      <c r="P425" s="28" t="inlineStr">
        <is>
          <t>Value-first opener for Howard Locksmith Heights: mention Strong public business/contact evidence is present, but the row has multiple phone paths between Heights page and main store; tighten primary-call routing and estimate conversion for Houston locksmith services., offer a quick audit snapshot, and avoid generic pitching. Use Contact form or booking URL only as the visible public business contact path.</t>
        </is>
      </c>
    </row>
    <row r="426" ht="42" customHeight="1">
      <c r="A426" s="30" t="inlineStr">
        <is>
          <t>LF-0107</t>
        </is>
      </c>
      <c r="B426" s="30" t="inlineStr">
        <is>
          <t>All Flooring Install</t>
        </is>
      </c>
      <c r="C426" s="30" t="inlineStr">
        <is>
          <t>Flooring</t>
        </is>
      </c>
      <c r="D426" s="30" t="inlineStr">
        <is>
          <t>Dallas</t>
        </is>
      </c>
      <c r="E426" s="30" t="inlineStr">
        <is>
          <t>TX</t>
        </is>
      </c>
      <c r="F426" s="30" t="inlineStr">
        <is>
          <t>Osiel Betancourt; Claudia Betancourt</t>
        </is>
      </c>
      <c r="G426" s="30" t="inlineStr">
        <is>
          <t>Co-owners</t>
        </is>
      </c>
      <c r="H426" s="30" t="inlineStr">
        <is>
          <t>+1-972-679-3172</t>
        </is>
      </c>
      <c r="I426" s="30" t="inlineStr">
        <is>
          <t>Public business phone on file; no owner-direct number verified unless owner source explicitly says so.</t>
        </is>
      </c>
      <c r="J426" s="30" t="inlineStr">
        <is>
          <t>+1-972-679-3172</t>
        </is>
      </c>
      <c r="K426" s="30" t="inlineStr">
        <is>
          <t>info@allflooringinstall.com</t>
        </is>
      </c>
      <c r="L426" s="31" t="inlineStr">
        <is>
          <t>https://allflooringinstall.com/estimate/</t>
        </is>
      </c>
      <c r="M426" s="30" t="inlineStr">
        <is>
          <t>https://allflooringinstall.com/estimate/</t>
        </is>
      </c>
      <c r="N426" s="30" t="inlineStr">
        <is>
          <t>Contact Form Or Booking URL</t>
        </is>
      </c>
      <c r="O426" s="30" t="inlineStr">
        <is>
          <t>BBB business profile with official All Flooring Install contact page and LinkedIn company profile corroboration</t>
        </is>
      </c>
      <c r="P426" s="30" t="inlineStr">
        <is>
          <t>Value-first opener for All Flooring Install: mention Strong owner and contact evidence are present, but the public conversion path splits across estimate page, email, and multiple public phone numbers; tighten estimate routing and trust proof for Dallas flooring installation jobs., offer a quick audit snapshot, and avoid generic pitching. Use Contact form or booking URL only as the visible public business contact path.</t>
        </is>
      </c>
    </row>
    <row r="427" ht="42" customHeight="1">
      <c r="A427" s="28" t="inlineStr">
        <is>
          <t>LF-0108</t>
        </is>
      </c>
      <c r="B427" s="28" t="inlineStr">
        <is>
          <t>Viking Fence &amp; Cedar</t>
        </is>
      </c>
      <c r="C427" s="28" t="inlineStr">
        <is>
          <t>Carpentry</t>
        </is>
      </c>
      <c r="D427" s="28" t="inlineStr">
        <is>
          <t>Dallas</t>
        </is>
      </c>
      <c r="E427" s="28" t="inlineStr">
        <is>
          <t>TX</t>
        </is>
      </c>
      <c r="F427" s="28" t="inlineStr">
        <is>
          <t>Mike Mosley</t>
        </is>
      </c>
      <c r="G427" s="28" t="inlineStr">
        <is>
          <t>President / CEO</t>
        </is>
      </c>
      <c r="H427" s="28" t="inlineStr">
        <is>
          <t>+1-214-295-2747</t>
        </is>
      </c>
      <c r="I427" s="28" t="inlineStr">
        <is>
          <t>Public business phone on file; no owner-direct number verified unless owner source explicitly says so.</t>
        </is>
      </c>
      <c r="J427" s="28" t="inlineStr">
        <is>
          <t>+1-214-295-2747</t>
        </is>
      </c>
      <c r="K427" s="28" t="inlineStr"/>
      <c r="L427" s="29" t="inlineStr">
        <is>
          <t>https://www.vikingfence.com/contact-us/</t>
        </is>
      </c>
      <c r="M427" s="28" t="inlineStr">
        <is>
          <t>https://www.vikingfence.com/contact-us/</t>
        </is>
      </c>
      <c r="N427" s="28" t="inlineStr">
        <is>
          <t>Contact Form Or Booking URL</t>
        </is>
      </c>
      <c r="O427" s="28" t="inlineStr">
        <is>
          <t>Public LinkedIn post from Mike Mosley announcing President/CEO role, Crossplane public investment announcement, and Viking public location/contact evidence</t>
        </is>
      </c>
      <c r="P427" s="28" t="inlineStr">
        <is>
          <t>Value-first opener for Viking Fence &amp; Cedar: mention Strong leadership and public contact evidence are present, but Dallas-specific pages route through broader Viking contact paths; improve Dallas fence/gate estimate routing and commercial/residential segmentation., offer a quick audit snapshot, and avoid generic pitching. Use Contact form or booking URL only as the visible public business contact path.</t>
        </is>
      </c>
    </row>
    <row r="428" ht="42" customHeight="1">
      <c r="A428" s="30" t="inlineStr">
        <is>
          <t>LF-0109</t>
        </is>
      </c>
      <c r="B428" s="30" t="inlineStr">
        <is>
          <t>Southwest Door &amp; Window</t>
        </is>
      </c>
      <c r="C428" s="30" t="inlineStr">
        <is>
          <t>Windows Doors</t>
        </is>
      </c>
      <c r="D428" s="30" t="inlineStr">
        <is>
          <t>Dallas</t>
        </is>
      </c>
      <c r="E428" s="30" t="inlineStr">
        <is>
          <t>TX</t>
        </is>
      </c>
      <c r="F428" s="30" t="inlineStr">
        <is>
          <t>Brandon DeVore</t>
        </is>
      </c>
      <c r="G428" s="30" t="inlineStr">
        <is>
          <t>Founder / owner-level decision maker</t>
        </is>
      </c>
      <c r="H428" s="30" t="inlineStr">
        <is>
          <t>+1 214-341-2212</t>
        </is>
      </c>
      <c r="I428" s="30" t="inlineStr">
        <is>
          <t>Public business phone on file; no owner-direct number verified unless owner source explicitly says so.</t>
        </is>
      </c>
      <c r="J428" s="30" t="inlineStr">
        <is>
          <t>+1 214-341-2212</t>
        </is>
      </c>
      <c r="K428" s="30" t="inlineStr">
        <is>
          <t>sales@southwestdw.com</t>
        </is>
      </c>
      <c r="L428" s="31" t="inlineStr">
        <is>
          <t>https://southwestdw.com/contact/</t>
        </is>
      </c>
      <c r="M428" s="30" t="inlineStr">
        <is>
          <t>https://southwestdw.com/contact/</t>
        </is>
      </c>
      <c r="N428" s="30" t="inlineStr">
        <is>
          <t>Contact Form Or Booking URL</t>
        </is>
      </c>
      <c r="O428" s="30" t="inlineStr">
        <is>
          <t>Official Southwest Door &amp; Window about page with LinkedIn owner profile corroboration</t>
        </is>
      </c>
      <c r="P428" s="30" t="inlineStr">
        <is>
          <t>Value-first opener for Southwest Door &amp; Window: mention Strong business identity and owner evidence are present, but the collector initially missed the quote/contact path; tighten quote routing and builder-facing conversion prompts., offer a quick audit snapshot, and avoid generic pitching. Use Contact form or booking URL only as the visible public business contact path.</t>
        </is>
      </c>
    </row>
    <row r="429" ht="42" customHeight="1">
      <c r="A429" s="28" t="inlineStr">
        <is>
          <t>LF-0110</t>
        </is>
      </c>
      <c r="B429" s="28" t="inlineStr">
        <is>
          <t>Foster Exteriors Window Company</t>
        </is>
      </c>
      <c r="C429" s="28" t="inlineStr">
        <is>
          <t>Windows Doors</t>
        </is>
      </c>
      <c r="D429" s="28" t="inlineStr">
        <is>
          <t>Dallas</t>
        </is>
      </c>
      <c r="E429" s="28" t="inlineStr">
        <is>
          <t>TX</t>
        </is>
      </c>
      <c r="F429" s="28" t="inlineStr">
        <is>
          <t>Logan Foster</t>
        </is>
      </c>
      <c r="G429" s="28" t="inlineStr">
        <is>
          <t>Owner / President</t>
        </is>
      </c>
      <c r="H429" s="28" t="inlineStr">
        <is>
          <t>+1 214-319-8400</t>
        </is>
      </c>
      <c r="I429" s="28" t="inlineStr">
        <is>
          <t>Public business phone on file; no owner-direct number verified unless owner source explicitly says so.</t>
        </is>
      </c>
      <c r="J429" s="28" t="inlineStr">
        <is>
          <t>+1 214-319-8400</t>
        </is>
      </c>
      <c r="K429" s="28" t="inlineStr">
        <is>
          <t>info@fosterexteriors.com</t>
        </is>
      </c>
      <c r="L429" s="29" t="inlineStr">
        <is>
          <t>https://www.fosterexteriors.com/contact-us/</t>
        </is>
      </c>
      <c r="M429" s="28" t="inlineStr">
        <is>
          <t>https://www.fosterexteriors.com/contact-us/</t>
        </is>
      </c>
      <c r="N429" s="28" t="inlineStr">
        <is>
          <t>Contact Form Or Booking URL</t>
        </is>
      </c>
      <c r="O429" s="28" t="inlineStr">
        <is>
          <t>Official Foster Exteriors website with BBB principal contact corroboration</t>
        </is>
      </c>
      <c r="P429" s="28" t="inlineStr">
        <is>
          <t>Value-first opener for Foster Exteriors Window Company: mention Strong owner and contact evidence are present, but quote flow can be made sharper around replacement windows, patio doors, and local trust proof., offer a quick audit snapshot, and avoid generic pitching. Use Contact form or booking URL only as the visible public business contact path.</t>
        </is>
      </c>
    </row>
    <row r="430" ht="42" customHeight="1">
      <c r="A430" s="30" t="inlineStr">
        <is>
          <t>LF-0111</t>
        </is>
      </c>
      <c r="B430" s="30" t="inlineStr">
        <is>
          <t>Century Glass</t>
        </is>
      </c>
      <c r="C430" s="30" t="inlineStr">
        <is>
          <t>Windows Doors</t>
        </is>
      </c>
      <c r="D430" s="30" t="inlineStr">
        <is>
          <t>Dallas</t>
        </is>
      </c>
      <c r="E430" s="30" t="inlineStr">
        <is>
          <t>TX</t>
        </is>
      </c>
      <c r="F430" s="30" t="inlineStr">
        <is>
          <t>Reena Morris</t>
        </is>
      </c>
      <c r="G430" s="30" t="inlineStr">
        <is>
          <t>President</t>
        </is>
      </c>
      <c r="H430" s="30" t="inlineStr">
        <is>
          <t>+1-214-823-7773</t>
        </is>
      </c>
      <c r="I430" s="30" t="inlineStr">
        <is>
          <t>Public business phone on file; no owner-direct number verified unless owner source explicitly says so.</t>
        </is>
      </c>
      <c r="J430" s="30" t="inlineStr">
        <is>
          <t>+1-214-823-7773</t>
        </is>
      </c>
      <c r="K430" s="30" t="inlineStr">
        <is>
          <t>info@centuryglassdallas.com</t>
        </is>
      </c>
      <c r="L430" s="31" t="inlineStr">
        <is>
          <t>http://centuryglassdallas.com/contact-2/</t>
        </is>
      </c>
      <c r="M430" s="30" t="inlineStr">
        <is>
          <t>http://centuryglassdallas.com/contact-2/</t>
        </is>
      </c>
      <c r="N430" s="30" t="inlineStr">
        <is>
          <t>Contact Form Or Booking URL</t>
        </is>
      </c>
      <c r="O430" s="30" t="inlineStr">
        <is>
          <t>Official Century Glass about/contact pages with public LinkedIn/Houzz corroboration</t>
        </is>
      </c>
      <c r="P430" s="30" t="inlineStr">
        <is>
          <t>Value-first opener for Century Glass: mention Contact path exists but the collector did not see a clear estimate/booking CTA; add stronger quote language for glass, mirror, residential, and commercial jobs., offer a quick audit snapshot, and avoid generic pitching. Use Contact form or booking URL only as the visible public business contact path.</t>
        </is>
      </c>
    </row>
    <row r="431" ht="42" customHeight="1">
      <c r="A431" s="28" t="inlineStr">
        <is>
          <t>LF-0112</t>
        </is>
      </c>
      <c r="B431" s="28" t="inlineStr">
        <is>
          <t>Advantage Fence, Inc.</t>
        </is>
      </c>
      <c r="C431" s="28" t="inlineStr">
        <is>
          <t>Windows Doors</t>
        </is>
      </c>
      <c r="D431" s="28" t="inlineStr">
        <is>
          <t>Houston</t>
        </is>
      </c>
      <c r="E431" s="28" t="inlineStr">
        <is>
          <t>TX</t>
        </is>
      </c>
      <c r="F431" s="28" t="inlineStr">
        <is>
          <t>Bryan Walker</t>
        </is>
      </c>
      <c r="G431" s="28" t="inlineStr">
        <is>
          <t>Owner</t>
        </is>
      </c>
      <c r="H431" s="28" t="inlineStr">
        <is>
          <t>+1-713-426-0670</t>
        </is>
      </c>
      <c r="I431" s="28" t="inlineStr">
        <is>
          <t>Public business phone on file; no owner-direct number verified unless owner source explicitly says so.</t>
        </is>
      </c>
      <c r="J431" s="28" t="inlineStr">
        <is>
          <t>+1-713-426-0670</t>
        </is>
      </c>
      <c r="K431" s="28" t="inlineStr">
        <is>
          <t>advantagebtw@yahoo.com</t>
        </is>
      </c>
      <c r="L431" s="29" t="inlineStr">
        <is>
          <t>https://www.advantage-fence.com/free-estimate</t>
        </is>
      </c>
      <c r="M431" s="28" t="inlineStr">
        <is>
          <t>https://www.advantage-fence.com/free-estimate</t>
        </is>
      </c>
      <c r="N431" s="28" t="inlineStr">
        <is>
          <t>Contact Form Or Booking URL</t>
        </is>
      </c>
      <c r="O431" s="28" t="inlineStr">
        <is>
          <t>BBB business profile with official Advantage Fence site/contact corroboration</t>
        </is>
      </c>
      <c r="P431" s="28" t="inlineStr">
        <is>
          <t>Value-first opener for Advantage Fence, Inc.: mention Strong public owner and estimate evidence are present, but use of a common-domain Yahoo email and multiple phone numbers could weaken trust and conversion consistency., offer a quick audit snapshot, and avoid generic pitching. Use Contact form or booking URL only as the visible public business contact path.</t>
        </is>
      </c>
    </row>
    <row r="432" ht="42" customHeight="1">
      <c r="A432" s="30" t="inlineStr">
        <is>
          <t>LF-0113</t>
        </is>
      </c>
      <c r="B432" s="30" t="inlineStr">
        <is>
          <t>Mission AC, Plumbing &amp; Electric</t>
        </is>
      </c>
      <c r="C432" s="30" t="inlineStr">
        <is>
          <t>Plumbing</t>
        </is>
      </c>
      <c r="D432" s="30" t="inlineStr">
        <is>
          <t>Houston</t>
        </is>
      </c>
      <c r="E432" s="30" t="inlineStr">
        <is>
          <t>TX</t>
        </is>
      </c>
      <c r="F432" s="30" t="inlineStr">
        <is>
          <t>David Lewis</t>
        </is>
      </c>
      <c r="G432" s="30" t="inlineStr">
        <is>
          <t>Owner</t>
        </is>
      </c>
      <c r="H432" s="30" t="inlineStr">
        <is>
          <t>+1 281-502-2062</t>
        </is>
      </c>
      <c r="I432" s="30" t="inlineStr">
        <is>
          <t>Public business phone on file; no owner-direct number verified unless owner source explicitly says so.</t>
        </is>
      </c>
      <c r="J432" s="30" t="inlineStr">
        <is>
          <t>+1 281-502-2062</t>
        </is>
      </c>
      <c r="K432" s="30" t="inlineStr"/>
      <c r="L432" s="31" t="inlineStr">
        <is>
          <t>https://www.missionac.com/contact/</t>
        </is>
      </c>
      <c r="M432" s="30" t="inlineStr">
        <is>
          <t>https://www.missionac.com/contact/</t>
        </is>
      </c>
      <c r="N432" s="30" t="inlineStr">
        <is>
          <t>Contact Form Or Booking URL</t>
        </is>
      </c>
      <c r="O432" s="30" t="inlineStr">
        <is>
          <t>Official Mission AC Meet The Owner page with BBB owner corroboration</t>
        </is>
      </c>
      <c r="P432" s="30" t="inlineStr">
        <is>
          <t>Value-first opener for Mission AC, Plumbing &amp; Electric: mention Public contact path is strong but phone-first routing and multiple service/location pages could be tightened into a clearer estimate follow-up path for plumbing, HVAC, and electrical service requests., offer a quick audit snapshot, and avoid generic pitching. Use Contact form or booking URL only as the visible public business contact path.</t>
        </is>
      </c>
    </row>
    <row r="433" ht="42" customHeight="1">
      <c r="A433" s="28" t="inlineStr">
        <is>
          <t>LF-0114</t>
        </is>
      </c>
      <c r="B433" s="28" t="inlineStr">
        <is>
          <t>Kingfisher Roofing</t>
        </is>
      </c>
      <c r="C433" s="28" t="inlineStr">
        <is>
          <t>Roofing</t>
        </is>
      </c>
      <c r="D433" s="28" t="inlineStr">
        <is>
          <t>Austin</t>
        </is>
      </c>
      <c r="E433" s="28" t="inlineStr">
        <is>
          <t>TX</t>
        </is>
      </c>
      <c r="F433" s="28" t="inlineStr">
        <is>
          <t>Alexander Zimmerman; Jacob Zimmerman</t>
        </is>
      </c>
      <c r="G433" s="28" t="inlineStr">
        <is>
          <t>President/co-owner; Vice president/co-owner</t>
        </is>
      </c>
      <c r="H433" s="28" t="inlineStr">
        <is>
          <t>+1-512-831-7228</t>
        </is>
      </c>
      <c r="I433" s="28" t="inlineStr">
        <is>
          <t>Public business phone on file; no owner-direct number verified unless owner source explicitly says so.</t>
        </is>
      </c>
      <c r="J433" s="28" t="inlineStr">
        <is>
          <t>+1-512-831-7228</t>
        </is>
      </c>
      <c r="K433" s="28" t="inlineStr">
        <is>
          <t>info@kingfisher-roofing.com</t>
        </is>
      </c>
      <c r="L433" s="29" t="inlineStr">
        <is>
          <t>https://kingfisher-roofing.com/contact/</t>
        </is>
      </c>
      <c r="M433" s="28" t="inlineStr">
        <is>
          <t>https://kingfisher-roofing.com/contact/</t>
        </is>
      </c>
      <c r="N433" s="28" t="inlineStr">
        <is>
          <t>Contact Form Or Booking URL</t>
        </is>
      </c>
      <c r="O433" s="28" t="inlineStr">
        <is>
          <t>BBB business profile with LinkedIn company/profile corroboration</t>
        </is>
      </c>
      <c r="P433" s="28" t="inlineStr">
        <is>
          <t>Value-first opener for Kingfisher Roofing: mention Strong owner evidence exists, but the contact path can be tightened around storm inspection, quote scheduling, and trust proof for Austin roofing leads., offer a quick audit snapshot, and avoid generic pitching. Use Contact form or booking URL only as the visible public business contact path.</t>
        </is>
      </c>
    </row>
    <row r="434" ht="42" customHeight="1">
      <c r="A434" s="30" t="inlineStr">
        <is>
          <t>LF-0115</t>
        </is>
      </c>
      <c r="B434" s="30" t="inlineStr">
        <is>
          <t>The Roofing Guy</t>
        </is>
      </c>
      <c r="C434" s="30" t="inlineStr">
        <is>
          <t>Roofing</t>
        </is>
      </c>
      <c r="D434" s="30" t="inlineStr">
        <is>
          <t>Austin</t>
        </is>
      </c>
      <c r="E434" s="30" t="inlineStr">
        <is>
          <t>TX</t>
        </is>
      </c>
      <c r="F434" s="30" t="inlineStr">
        <is>
          <t>Shaady Kamal</t>
        </is>
      </c>
      <c r="G434" s="30" t="inlineStr">
        <is>
          <t>Owner/founder</t>
        </is>
      </c>
      <c r="H434" s="30" t="inlineStr">
        <is>
          <t>+1-469-925-3323</t>
        </is>
      </c>
      <c r="I434" s="30" t="inlineStr">
        <is>
          <t>Public business phone on file; no owner-direct number verified unless owner source explicitly says so.</t>
        </is>
      </c>
      <c r="J434" s="30" t="inlineStr">
        <is>
          <t>+1-469-925-3323</t>
        </is>
      </c>
      <c r="K434" s="30" t="inlineStr">
        <is>
          <t>info@theroofingguy.co</t>
        </is>
      </c>
      <c r="L434" s="31" t="inlineStr">
        <is>
          <t>https://theroofingguy.co/contact</t>
        </is>
      </c>
      <c r="M434" s="30" t="inlineStr">
        <is>
          <t>https://theroofingguy.co/contact</t>
        </is>
      </c>
      <c r="N434" s="30" t="inlineStr">
        <is>
          <t>Contact Form Or Booking URL</t>
        </is>
      </c>
      <c r="O434" s="30" t="inlineStr">
        <is>
          <t>Official The Roofing Guy website</t>
        </is>
      </c>
      <c r="P434" s="30" t="inlineStr">
        <is>
          <t>Value-first opener for The Roofing Guy: mention Owner evidence and contact path are strong, but the site can sharpen insurance-claim roof replacement CTAs into a clearer homeowner estimate flow., offer a quick audit snapshot, and avoid generic pitching. Use Contact form or booking URL only as the visible public business contact path.</t>
        </is>
      </c>
    </row>
    <row r="435" ht="42" customHeight="1">
      <c r="A435" s="28" t="inlineStr">
        <is>
          <t>LF-0116</t>
        </is>
      </c>
      <c r="B435" s="28" t="inlineStr">
        <is>
          <t>Intelligent Air Services</t>
        </is>
      </c>
      <c r="C435" s="28" t="inlineStr">
        <is>
          <t>HVAC</t>
        </is>
      </c>
      <c r="D435" s="28" t="inlineStr">
        <is>
          <t>Austin</t>
        </is>
      </c>
      <c r="E435" s="28" t="inlineStr">
        <is>
          <t>TX</t>
        </is>
      </c>
      <c r="F435" s="28" t="inlineStr">
        <is>
          <t>Christopher Hoskins</t>
        </is>
      </c>
      <c r="G435" s="28" t="inlineStr">
        <is>
          <t>Member / principal contact</t>
        </is>
      </c>
      <c r="H435" s="28" t="inlineStr">
        <is>
          <t>+1-512-323-2500</t>
        </is>
      </c>
      <c r="I435" s="28" t="inlineStr">
        <is>
          <t>Public business phone on file; no owner-direct number verified unless owner source explicitly says so.</t>
        </is>
      </c>
      <c r="J435" s="28" t="inlineStr">
        <is>
          <t>+1-512-323-2500</t>
        </is>
      </c>
      <c r="K435" s="28" t="inlineStr"/>
      <c r="L435" s="29" t="inlineStr">
        <is>
          <t>https://scheduler.servicetitan.com/</t>
        </is>
      </c>
      <c r="M435" s="28" t="inlineStr">
        <is>
          <t>https://scheduler.servicetitan.com/</t>
        </is>
      </c>
      <c r="N435" s="28" t="inlineStr">
        <is>
          <t>Contact Form Or Booking URL</t>
        </is>
      </c>
      <c r="O435" s="28" t="inlineStr">
        <is>
          <t>BBB business profile with official iAir Services site corroboration</t>
        </is>
      </c>
      <c r="P435" s="28" t="inlineStr">
        <is>
          <t>Value-first opener for Intelligent Air Services: mention Owner/decision-maker evidence is sufficient through BBB, but the contact path leans on third-party ServiceTitan scheduling; improve first-party service-request trust and fallback contact clarity., offer a quick audit snapshot, and avoid generic pitching. Use Contact form or booking URL only as the visible public business contact path.</t>
        </is>
      </c>
    </row>
    <row r="436" ht="42" customHeight="1">
      <c r="A436" s="30" t="inlineStr">
        <is>
          <t>LF-0117</t>
        </is>
      </c>
      <c r="B436" s="30" t="inlineStr">
        <is>
          <t>Smart Air Service Co.</t>
        </is>
      </c>
      <c r="C436" s="30" t="inlineStr">
        <is>
          <t>HVAC</t>
        </is>
      </c>
      <c r="D436" s="30" t="inlineStr">
        <is>
          <t>Austin</t>
        </is>
      </c>
      <c r="E436" s="30" t="inlineStr">
        <is>
          <t>TX</t>
        </is>
      </c>
      <c r="F436" s="30" t="inlineStr">
        <is>
          <t>Shane Bryant</t>
        </is>
      </c>
      <c r="G436" s="30" t="inlineStr">
        <is>
          <t>President / owner-level decision maker</t>
        </is>
      </c>
      <c r="H436" s="30" t="inlineStr">
        <is>
          <t>+1-512-600-4311</t>
        </is>
      </c>
      <c r="I436" s="30" t="inlineStr">
        <is>
          <t>Public business phone on file; no owner-direct number verified unless owner source explicitly says so.</t>
        </is>
      </c>
      <c r="J436" s="30" t="inlineStr">
        <is>
          <t>+1-512-600-4311</t>
        </is>
      </c>
      <c r="K436" s="30" t="inlineStr">
        <is>
          <t>Shane@smartairaustin.com</t>
        </is>
      </c>
      <c r="L436" s="31" t="inlineStr">
        <is>
          <t>https://smartairaustin.com/request-estimate/</t>
        </is>
      </c>
      <c r="M436" s="30" t="inlineStr">
        <is>
          <t>https://smartairaustin.com/request-estimate/</t>
        </is>
      </c>
      <c r="N436" s="30" t="inlineStr">
        <is>
          <t>Contact Form Or Booking URL</t>
        </is>
      </c>
      <c r="O436" s="30" t="inlineStr">
        <is>
          <t>BBB business profile with PRNewswire and public LinkedIn corroboration</t>
        </is>
      </c>
      <c r="P436" s="30" t="inlineStr">
        <is>
          <t>Value-first opener for Smart Air Service Co.: mention Strong owner and estimate evidence are present, but the public path splits across service, estimate, specials, and contact flows; simplify for high-intent AC repair/replacement leads., offer a quick audit snapshot, and avoid generic pitching. Use Contact form or booking URL only as the visible public business contact path.</t>
        </is>
      </c>
    </row>
    <row r="437" ht="42" customHeight="1">
      <c r="A437" s="28" t="inlineStr">
        <is>
          <t>LF-0118</t>
        </is>
      </c>
      <c r="B437" s="28" t="inlineStr">
        <is>
          <t>Elite Heating and Air Conditioning</t>
        </is>
      </c>
      <c r="C437" s="28" t="inlineStr">
        <is>
          <t>HVAC</t>
        </is>
      </c>
      <c r="D437" s="28" t="inlineStr">
        <is>
          <t>Austin</t>
        </is>
      </c>
      <c r="E437" s="28" t="inlineStr">
        <is>
          <t>TX</t>
        </is>
      </c>
      <c r="F437" s="28" t="inlineStr">
        <is>
          <t>Kyle Bacon; Chris Shaffer</t>
        </is>
      </c>
      <c r="G437" s="28" t="inlineStr">
        <is>
          <t>Co-founders / managing members</t>
        </is>
      </c>
      <c r="H437" s="28" t="inlineStr">
        <is>
          <t>+1-512-637-4237</t>
        </is>
      </c>
      <c r="I437" s="28" t="inlineStr">
        <is>
          <t>Public business phone on file; no owner-direct number verified unless owner source explicitly says so.</t>
        </is>
      </c>
      <c r="J437" s="28" t="inlineStr">
        <is>
          <t>+1-512-637-4237</t>
        </is>
      </c>
      <c r="K437" s="28" t="inlineStr"/>
      <c r="L437" s="28" t="inlineStr"/>
      <c r="M437" s="28" t="inlineStr">
        <is>
          <t>+1-512-637-4237</t>
        </is>
      </c>
      <c r="N437" s="28" t="inlineStr">
        <is>
          <t>Public Business Phone</t>
        </is>
      </c>
      <c r="O437" s="28" t="inlineStr">
        <is>
          <t>Official Elite AC &amp; Plumbing About Us page</t>
        </is>
      </c>
      <c r="P437" s="28" t="inlineStr">
        <is>
          <t>Value-first opener for Elite Heating and Air Conditioning: mention Strong owner evidence exists, but the collector missed a clean contact URL; improve quote/service form discoverability and 24/7 routing consistency., offer a quick audit snapshot, and avoid generic pitching. Use Public business phone only as the visible public business contact path.</t>
        </is>
      </c>
    </row>
    <row r="438" ht="42" customHeight="1">
      <c r="A438" s="30" t="inlineStr">
        <is>
          <t>LF-0119</t>
        </is>
      </c>
      <c r="B438" s="30" t="inlineStr">
        <is>
          <t>Efficent AC, Electric &amp; Plumbing</t>
        </is>
      </c>
      <c r="C438" s="30" t="inlineStr">
        <is>
          <t>HVAC</t>
        </is>
      </c>
      <c r="D438" s="30" t="inlineStr">
        <is>
          <t>Austin</t>
        </is>
      </c>
      <c r="E438" s="30" t="inlineStr">
        <is>
          <t>TX</t>
        </is>
      </c>
      <c r="F438" s="30" t="inlineStr">
        <is>
          <t>George Drazic; Molly Drazic</t>
        </is>
      </c>
      <c r="G438" s="30" t="inlineStr">
        <is>
          <t>President; CEO</t>
        </is>
      </c>
      <c r="H438" s="30" t="inlineStr">
        <is>
          <t>+1-512-501-2275</t>
        </is>
      </c>
      <c r="I438" s="30" t="inlineStr">
        <is>
          <t>Public business phone on file; no owner-direct number verified unless owner source explicitly says so.</t>
        </is>
      </c>
      <c r="J438" s="30" t="inlineStr">
        <is>
          <t>+1-512-501-2275</t>
        </is>
      </c>
      <c r="K438" s="30" t="inlineStr">
        <is>
          <t>kate@efficienttexas.com</t>
        </is>
      </c>
      <c r="L438" s="31" t="inlineStr">
        <is>
          <t>https://efficienttexas.com/contact/</t>
        </is>
      </c>
      <c r="M438" s="30" t="inlineStr">
        <is>
          <t>https://efficienttexas.com/contact/</t>
        </is>
      </c>
      <c r="N438" s="30" t="inlineStr">
        <is>
          <t>Contact Form Or Booking URL</t>
        </is>
      </c>
      <c r="O438" s="30" t="inlineStr">
        <is>
          <t>Official Efficient AC, Electric &amp; Plumbing About page and ownership article</t>
        </is>
      </c>
      <c r="P438" s="30" t="inlineStr">
        <is>
          <t>Value-first opener for Efficent AC, Electric &amp; Plumbing: mention Strong owner/contact evidence is present, but public routing splits across HVAC, electrical, plumbing, coupons, and emergency service; tighten multi-service intake and follow-up., offer a quick audit snapshot, and avoid generic pitching. Use Contact form or booking URL only as the visible public business contact path.</t>
        </is>
      </c>
    </row>
    <row r="439" ht="42" customHeight="1">
      <c r="A439" s="28" t="inlineStr">
        <is>
          <t>LF-0120</t>
        </is>
      </c>
      <c r="B439" s="28" t="inlineStr">
        <is>
          <t>Logan Services A/C, Heat &amp; Plumbing</t>
        </is>
      </c>
      <c r="C439" s="28" t="inlineStr">
        <is>
          <t>HVAC</t>
        </is>
      </c>
      <c r="D439" s="28" t="inlineStr">
        <is>
          <t>Columbus</t>
        </is>
      </c>
      <c r="E439" s="28" t="inlineStr">
        <is>
          <t>OH</t>
        </is>
      </c>
      <c r="F439" s="28" t="inlineStr">
        <is>
          <t>James V. Meyer; Ashley Pleiman</t>
        </is>
      </c>
      <c r="G439" s="28" t="inlineStr">
        <is>
          <t>Owner; President</t>
        </is>
      </c>
      <c r="H439" s="28" t="inlineStr">
        <is>
          <t>+1 614-224-3200</t>
        </is>
      </c>
      <c r="I439" s="28" t="inlineStr">
        <is>
          <t>Public business phone on file; no owner-direct number verified unless owner source explicitly says so.</t>
        </is>
      </c>
      <c r="J439" s="28" t="inlineStr">
        <is>
          <t>+1 614-224-3200</t>
        </is>
      </c>
      <c r="K439" s="28" t="inlineStr"/>
      <c r="L439" s="29" t="inlineStr">
        <is>
          <t>https://connect.facebook.net/</t>
        </is>
      </c>
      <c r="M439" s="28" t="inlineStr">
        <is>
          <t>https://connect.facebook.net/</t>
        </is>
      </c>
      <c r="N439" s="28" t="inlineStr">
        <is>
          <t>Contact Form Or Booking URL</t>
        </is>
      </c>
      <c r="O439" s="28" t="inlineStr">
        <is>
          <t>BBB business profile with official Logan Services site corroboration</t>
        </is>
      </c>
      <c r="P439" s="28" t="inlineStr">
        <is>
          <t>Value-first opener for Logan Services A/C, Heat &amp; Plumbing: mention Strong leadership evidence exists, but contact path initially surfaced a third-party/social script; strengthen first-party estimate/contact routing for Columbus HVAC/plumbing leads., offer a quick audit snapshot, and avoid generic pitching. Use Contact form or booking URL only as the visible public business contact path.</t>
        </is>
      </c>
    </row>
    <row r="440" ht="42" customHeight="1">
      <c r="A440" s="30" t="inlineStr">
        <is>
          <t>LF-0121</t>
        </is>
      </c>
      <c r="B440" s="30" t="inlineStr">
        <is>
          <t>Fire &amp; Ice Columbus</t>
        </is>
      </c>
      <c r="C440" s="30" t="inlineStr">
        <is>
          <t>HVAC</t>
        </is>
      </c>
      <c r="D440" s="30" t="inlineStr">
        <is>
          <t>Columbus</t>
        </is>
      </c>
      <c r="E440" s="30" t="inlineStr">
        <is>
          <t>OH</t>
        </is>
      </c>
      <c r="F440" s="30" t="inlineStr">
        <is>
          <t>Scott Merritt</t>
        </is>
      </c>
      <c r="G440" s="30" t="inlineStr">
        <is>
          <t>Founder / owner</t>
        </is>
      </c>
      <c r="H440" s="30" t="inlineStr">
        <is>
          <t>+1-614- 454-3260</t>
        </is>
      </c>
      <c r="I440" s="30" t="inlineStr">
        <is>
          <t>Public business phone on file; no owner-direct number verified unless owner source explicitly says so.</t>
        </is>
      </c>
      <c r="J440" s="30" t="inlineStr">
        <is>
          <t>+1-614- 454-3260</t>
        </is>
      </c>
      <c r="K440" s="30" t="inlineStr"/>
      <c r="L440" s="30" t="inlineStr"/>
      <c r="M440" s="30" t="inlineStr">
        <is>
          <t>+1-614- 454-3260</t>
        </is>
      </c>
      <c r="N440" s="30" t="inlineStr">
        <is>
          <t>Public Business Phone</t>
        </is>
      </c>
      <c r="O440" s="30" t="inlineStr">
        <is>
          <t>Official Fire &amp; Ice author/about pages</t>
        </is>
      </c>
      <c r="P440" s="30" t="inlineStr">
        <is>
          <t>Value-first opener for Fire &amp; Ice Columbus: mention Strong founder evidence and service footprint are present, but the collector missed a direct contact URL; improve schedule-now/contact clarity across HVAC, plumbing, and electrical pages., offer a quick audit snapshot, and avoid generic pitching. Use Public business phone only as the visible public business contact path.</t>
        </is>
      </c>
    </row>
    <row r="441" ht="42" customHeight="1">
      <c r="A441" s="28" t="inlineStr">
        <is>
          <t>LF-0122</t>
        </is>
      </c>
      <c r="B441" s="28" t="inlineStr">
        <is>
          <t>We Love Trees</t>
        </is>
      </c>
      <c r="C441" s="28" t="inlineStr">
        <is>
          <t>Tree Service</t>
        </is>
      </c>
      <c r="D441" s="28" t="inlineStr">
        <is>
          <t>Austin</t>
        </is>
      </c>
      <c r="E441" s="28" t="inlineStr">
        <is>
          <t>TX</t>
        </is>
      </c>
      <c r="F441" s="28" t="inlineStr">
        <is>
          <t>Matt Sanders</t>
        </is>
      </c>
      <c r="G441" s="28" t="inlineStr">
        <is>
          <t>Owner / Certified Arborist</t>
        </is>
      </c>
      <c r="H441" s="28" t="inlineStr">
        <is>
          <t>+1-512-422-7234</t>
        </is>
      </c>
      <c r="I441" s="28" t="inlineStr">
        <is>
          <t>Public business phone on file; no owner-direct number verified unless owner source explicitly says so.</t>
        </is>
      </c>
      <c r="J441" s="28" t="inlineStr">
        <is>
          <t>+1-512-422-7234</t>
        </is>
      </c>
      <c r="K441" s="28" t="inlineStr">
        <is>
          <t>info@welovetreestx.com</t>
        </is>
      </c>
      <c r="L441" s="29" t="inlineStr">
        <is>
          <t>https://www.welovetreestx.com/tree-service-austin-tx/</t>
        </is>
      </c>
      <c r="M441" s="28" t="inlineStr">
        <is>
          <t>https://www.welovetreestx.com/tree-service-austin-tx/</t>
        </is>
      </c>
      <c r="N441" s="28" t="inlineStr">
        <is>
          <t>Contact Form Or Booking URL</t>
        </is>
      </c>
      <c r="O441" s="28" t="inlineStr">
        <is>
          <t>https://www.welovetreestx.com/tree-service-austin-tx/</t>
        </is>
      </c>
      <c r="P441" s="28" t="inlineStr">
        <is>
          <t>Value-first opener for We Love Trees: mention Tree service site has public contact signals but no obvious direct quote form on collected page., offer a quick audit snapshot, and avoid generic pitching. Use Contact form or booking URL only as the visible public business contact path.</t>
        </is>
      </c>
    </row>
    <row r="442" ht="42" customHeight="1">
      <c r="A442" s="30" t="inlineStr">
        <is>
          <t>LF-0123</t>
        </is>
      </c>
      <c r="B442" s="30" t="inlineStr">
        <is>
          <t>A Good Morning Tree Service LLC</t>
        </is>
      </c>
      <c r="C442" s="30" t="inlineStr">
        <is>
          <t>Tree Service</t>
        </is>
      </c>
      <c r="D442" s="30" t="inlineStr">
        <is>
          <t>Austin</t>
        </is>
      </c>
      <c r="E442" s="30" t="inlineStr">
        <is>
          <t>TX</t>
        </is>
      </c>
      <c r="F442" s="30" t="inlineStr">
        <is>
          <t>Tracy Allison</t>
        </is>
      </c>
      <c r="G442" s="30" t="inlineStr">
        <is>
          <t>Manager</t>
        </is>
      </c>
      <c r="H442" s="30" t="inlineStr">
        <is>
          <t>+1 737-200-7272</t>
        </is>
      </c>
      <c r="I442" s="30" t="inlineStr">
        <is>
          <t>Public business phone on file; no owner-direct number verified unless owner source explicitly says so.</t>
        </is>
      </c>
      <c r="J442" s="30" t="inlineStr">
        <is>
          <t>+1 737-200-7272</t>
        </is>
      </c>
      <c r="K442" s="30" t="inlineStr">
        <is>
          <t>hello@goodmorningtreeservice.com</t>
        </is>
      </c>
      <c r="L442" s="31" t="inlineStr">
        <is>
          <t>https://goodmorningtreeservice.com/contact</t>
        </is>
      </c>
      <c r="M442" s="30" t="inlineStr">
        <is>
          <t>https://goodmorningtreeservice.com/contact</t>
        </is>
      </c>
      <c r="N442" s="30" t="inlineStr">
        <is>
          <t>Contact Form Or Booking URL</t>
        </is>
      </c>
      <c r="O442" s="30" t="inlineStr">
        <is>
          <t>https://www.bbb.org/us/tx/austin/profile/tree-service/a-good-morning-tree-service-llc-0825-1000230044</t>
        </is>
      </c>
      <c r="P442" s="30" t="inlineStr">
        <is>
          <t>Value-first opener for A Good Morning Tree Service LLC: mention Contact page relies on embedded form and notice text; strong service content could be paired with clearer conversion path., offer a quick audit snapshot, and avoid generic pitching. Use Contact form or booking URL only as the visible public business contact path.</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8" t="inlineStr">
        <is>
          <t>Daniel R King; Robert Stevens</t>
        </is>
      </c>
      <c r="G443" s="28" t="inlineStr">
        <is>
          <t>Incorporators</t>
        </is>
      </c>
      <c r="H443" s="28" t="inlineStr">
        <is>
          <t>+1-740-965-5464</t>
        </is>
      </c>
      <c r="I443" s="28" t="inlineStr">
        <is>
          <t>Public business phone on file; no owner-direct number verified unless owner source explicitly says so.</t>
        </is>
      </c>
      <c r="J443" s="28" t="inlineStr">
        <is>
          <t>+1-740-965-5464</t>
        </is>
      </c>
      <c r="K443" s="28" t="inlineStr"/>
      <c r="L443" s="28" t="inlineStr"/>
      <c r="M443" s="28" t="inlineStr">
        <is>
          <t>+1-740-965-5464</t>
        </is>
      </c>
      <c r="N443" s="28" t="inlineStr">
        <is>
          <t>Public Business Phone</t>
        </is>
      </c>
      <c r="O443" s="28" t="inlineStr">
        <is>
          <t>https://www.bbb.org/us/oh/columbus/profile/landscape-maintenance/dan-king-creative-home-and-landscaping-llc-0302-70120161</t>
        </is>
      </c>
      <c r="P443" s="28" t="inlineStr">
        <is>
          <t>Value-first opener for Dan King Creative Home and Landscaping: mention Website/contact path was collected but public email was not surfaced; strong local landscape niche fit., offer a quick audit snapshot, and avoid generic pitching. Use Public business phone only as the visible public business contact path.</t>
        </is>
      </c>
    </row>
    <row r="444" ht="42" customHeight="1">
      <c r="A444" s="30" t="inlineStr">
        <is>
          <t>LF-0125</t>
        </is>
      </c>
      <c r="B444" s="30" t="inlineStr">
        <is>
          <t>Ciminello's Landscape Design</t>
        </is>
      </c>
      <c r="C444" s="30" t="inlineStr">
        <is>
          <t>Landscaping</t>
        </is>
      </c>
      <c r="D444" s="30" t="inlineStr">
        <is>
          <t>Columbus</t>
        </is>
      </c>
      <c r="E444" s="30" t="inlineStr">
        <is>
          <t>OH</t>
        </is>
      </c>
      <c r="F444" s="30" t="inlineStr">
        <is>
          <t>Mark Ciminello</t>
        </is>
      </c>
      <c r="G444" s="30" t="inlineStr">
        <is>
          <t>President</t>
        </is>
      </c>
      <c r="H444" s="30" t="inlineStr">
        <is>
          <t>+1-614-885-3779</t>
        </is>
      </c>
      <c r="I444" s="30" t="inlineStr">
        <is>
          <t>Public business phone on file; no owner-direct number verified unless owner source explicitly says so.</t>
        </is>
      </c>
      <c r="J444" s="30" t="inlineStr">
        <is>
          <t>+1-614-885-3779</t>
        </is>
      </c>
      <c r="K444" s="30" t="inlineStr">
        <is>
          <t>mciminello@ciminellos.com</t>
        </is>
      </c>
      <c r="L444" s="31" t="inlineStr">
        <is>
          <t>https://www.ciminellos.com/contact</t>
        </is>
      </c>
      <c r="M444" s="30" t="inlineStr">
        <is>
          <t>https://www.ciminellos.com/contact</t>
        </is>
      </c>
      <c r="N444" s="30" t="inlineStr">
        <is>
          <t>Contact Form Or Booking URL</t>
        </is>
      </c>
      <c r="O444" s="30" t="inlineStr">
        <is>
          <t>https://www.bbb.org/us/oh/westerville/profile/landscape-contractors/ciminello-landscape-and-garden-company-0302-21000441</t>
        </is>
      </c>
      <c r="P444" s="30" t="inlineStr">
        <is>
          <t>Value-first opener for Ciminello's Landscape Design: mention High-end landscape site has phone/email but no obvious fast quote CTA in raw collection., offer a quick audit snapshot, and avoid generic pitching. Use Contact form or booking URL only as the visible public business contact path.</t>
        </is>
      </c>
    </row>
    <row r="445" ht="42" customHeight="1">
      <c r="A445" s="28" t="inlineStr">
        <is>
          <t>LF-0126</t>
        </is>
      </c>
      <c r="B445" s="28" t="inlineStr">
        <is>
          <t>House to House Lawncare</t>
        </is>
      </c>
      <c r="C445" s="28" t="inlineStr">
        <is>
          <t>Landscaping</t>
        </is>
      </c>
      <c r="D445" s="28" t="inlineStr">
        <is>
          <t>Austin</t>
        </is>
      </c>
      <c r="E445" s="28" t="inlineStr">
        <is>
          <t>TX</t>
        </is>
      </c>
      <c r="F445" s="28" t="inlineStr">
        <is>
          <t>Andrew Combs</t>
        </is>
      </c>
      <c r="G445" s="28" t="inlineStr">
        <is>
          <t>Owner</t>
        </is>
      </c>
      <c r="H445" s="28" t="inlineStr">
        <is>
          <t>+1-512-736-2550</t>
        </is>
      </c>
      <c r="I445" s="28" t="inlineStr">
        <is>
          <t>Public business phone on file; no owner-direct number verified unless owner source explicitly says so.</t>
        </is>
      </c>
      <c r="J445" s="28" t="inlineStr">
        <is>
          <t>+1-512-736-2550</t>
        </is>
      </c>
      <c r="K445" s="28" t="inlineStr">
        <is>
          <t>housetohouselawncare@gmail.com</t>
        </is>
      </c>
      <c r="L445" s="29" t="inlineStr">
        <is>
          <t>https://www.housetohouselawncare.com/lawncare</t>
        </is>
      </c>
      <c r="M445" s="28" t="inlineStr">
        <is>
          <t>https://www.housetohouselawncare.com/lawncare</t>
        </is>
      </c>
      <c r="N445" s="28" t="inlineStr">
        <is>
          <t>Contact Form Or Booking URL</t>
        </is>
      </c>
      <c r="O445" s="28" t="inlineStr">
        <is>
          <t>https://www.buzzfile.com/business/House-To-House-512-736-2550</t>
        </is>
      </c>
      <c r="P445" s="28" t="inlineStr">
        <is>
          <t>Value-first opener for House to House Lawncare: mention Official site has service/contact signals but owner identity is not shown on first-party pages, so outreach should reference business context and public directory evidence carefully., offer a quick audit snapshot, and avoid generic pitching. Use Contact form or booking URL only as the visible public business contact path.</t>
        </is>
      </c>
    </row>
    <row r="446" ht="42" customHeight="1">
      <c r="A446" s="30" t="inlineStr">
        <is>
          <t>LF-0127</t>
        </is>
      </c>
      <c r="B446" s="30" t="inlineStr">
        <is>
          <t>Coburn &amp; Company</t>
        </is>
      </c>
      <c r="C446" s="30" t="inlineStr">
        <is>
          <t>Painting</t>
        </is>
      </c>
      <c r="D446" s="30" t="inlineStr">
        <is>
          <t>Austin</t>
        </is>
      </c>
      <c r="E446" s="30" t="inlineStr">
        <is>
          <t>TX</t>
        </is>
      </c>
      <c r="F446" s="30" t="inlineStr">
        <is>
          <t>Jonathan Graves</t>
        </is>
      </c>
      <c r="G446" s="30" t="inlineStr">
        <is>
          <t>Owner-President</t>
        </is>
      </c>
      <c r="H446" s="30" t="inlineStr">
        <is>
          <t>+1-512-836-6552</t>
        </is>
      </c>
      <c r="I446" s="30" t="inlineStr">
        <is>
          <t>Public business phone on file; no owner-direct number verified unless owner source explicitly says so.</t>
        </is>
      </c>
      <c r="J446" s="30" t="inlineStr">
        <is>
          <t>+1-512-836-6552</t>
        </is>
      </c>
      <c r="K446" s="30" t="inlineStr"/>
      <c r="L446" s="31" t="inlineStr">
        <is>
          <t>https://coburnandco.com/contact-1</t>
        </is>
      </c>
      <c r="M446" s="30" t="inlineStr">
        <is>
          <t>https://coburnandco.com/contact-1</t>
        </is>
      </c>
      <c r="N446" s="30" t="inlineStr">
        <is>
          <t>Contact Form Or Booking URL</t>
        </is>
      </c>
      <c r="O446" s="30" t="inlineStr">
        <is>
          <t>https://www.linkedin.com/in/jonathan-graves-71b3b2141</t>
        </is>
      </c>
      <c r="P446" s="30" t="inlineStr">
        <is>
          <t>Value-first opener for Coburn &amp; Company: mention Commercial painting site is credible but the contact path is phone/form-forward; clearer estimate routing could reduce friction., offer a quick audit snapshot, and avoid generic pitching. Use Contact form or booking URL only as the visible public business contact path.</t>
        </is>
      </c>
    </row>
    <row r="447" ht="42" customHeight="1">
      <c r="A447" s="28" t="inlineStr">
        <is>
          <t>LF-0128</t>
        </is>
      </c>
      <c r="B447" s="28" t="inlineStr">
        <is>
          <t>Prim Painting</t>
        </is>
      </c>
      <c r="C447" s="28" t="inlineStr">
        <is>
          <t>Painting</t>
        </is>
      </c>
      <c r="D447" s="28" t="inlineStr">
        <is>
          <t>Columbus</t>
        </is>
      </c>
      <c r="E447" s="28" t="inlineStr">
        <is>
          <t>OH</t>
        </is>
      </c>
      <c r="F447" s="28" t="inlineStr">
        <is>
          <t>Nathan K Pratt; Brad Giffin</t>
        </is>
      </c>
      <c r="G447" s="28" t="inlineStr">
        <is>
          <t>Owners</t>
        </is>
      </c>
      <c r="H447" s="28" t="inlineStr">
        <is>
          <t>+1-614-686-7746</t>
        </is>
      </c>
      <c r="I447" s="28" t="inlineStr">
        <is>
          <t>Public business phone on file; no owner-direct number verified unless owner source explicitly says so.</t>
        </is>
      </c>
      <c r="J447" s="28" t="inlineStr">
        <is>
          <t>+1-614-686-7746</t>
        </is>
      </c>
      <c r="K447" s="28" t="inlineStr">
        <is>
          <t>primpainting@primpainting.com</t>
        </is>
      </c>
      <c r="L447" s="29" t="inlineStr">
        <is>
          <t>https://primpainting.com/contact/</t>
        </is>
      </c>
      <c r="M447" s="28" t="inlineStr">
        <is>
          <t>https://primpainting.com/contact/</t>
        </is>
      </c>
      <c r="N447" s="28" t="inlineStr">
        <is>
          <t>Contact Form Or Booking URL</t>
        </is>
      </c>
      <c r="O447" s="28" t="inlineStr">
        <is>
          <t>https://primpainting.com/about/</t>
        </is>
      </c>
      <c r="P447" s="28" t="inlineStr">
        <is>
          <t>Value-first opener for Prim Painting: mention Strong site and contact path, but multiple phone/contact options can split quote flow., offer a quick audit snapshot, and avoid generic pitching. Use Contact form or booking URL only as the visible public business contact path.</t>
        </is>
      </c>
    </row>
    <row r="448" ht="42" customHeight="1">
      <c r="A448" s="30" t="inlineStr">
        <is>
          <t>LF-0129</t>
        </is>
      </c>
      <c r="B448" s="30" t="inlineStr">
        <is>
          <t>Bellus Flooring</t>
        </is>
      </c>
      <c r="C448" s="30" t="inlineStr">
        <is>
          <t>Flooring</t>
        </is>
      </c>
      <c r="D448" s="30" t="inlineStr">
        <is>
          <t>Austin</t>
        </is>
      </c>
      <c r="E448" s="30" t="inlineStr">
        <is>
          <t>TX</t>
        </is>
      </c>
      <c r="F448" s="30" t="inlineStr">
        <is>
          <t>John Gallagher</t>
        </is>
      </c>
      <c r="G448" s="30" t="inlineStr">
        <is>
          <t>Owner</t>
        </is>
      </c>
      <c r="H448" s="30" t="inlineStr">
        <is>
          <t>+1-512-582-8010</t>
        </is>
      </c>
      <c r="I448" s="30" t="inlineStr">
        <is>
          <t>Public business phone on file; no owner-direct number verified unless owner source explicitly says so.</t>
        </is>
      </c>
      <c r="J448" s="30" t="inlineStr">
        <is>
          <t>+1-512-582-8010</t>
        </is>
      </c>
      <c r="K448" s="30" t="inlineStr"/>
      <c r="L448" s="30" t="inlineStr"/>
      <c r="M448" s="30" t="inlineStr">
        <is>
          <t>+1-512-582-8010</t>
        </is>
      </c>
      <c r="N448" s="30" t="inlineStr">
        <is>
          <t>Public Business Phone</t>
        </is>
      </c>
      <c r="O448" s="30" t="inlineStr">
        <is>
          <t>https://communityimpact.com/local-news/austin-metro/news/2017/09/14/round-rock-flooring-company-expands-northwest-austin/</t>
        </is>
      </c>
      <c r="P448" s="30" t="inlineStr">
        <is>
          <t>Value-first opener for Bellus Flooring: mention Raw collection did not surface a first-party contact path from the scanned page, despite strong business identity., offer a quick audit snapshot, and avoid generic pitching. Use Public business phone only as the visible public business contact path.</t>
        </is>
      </c>
    </row>
    <row r="449" ht="42" customHeight="1">
      <c r="A449" s="28" t="inlineStr">
        <is>
          <t>LF-0130</t>
        </is>
      </c>
      <c r="B449" s="28" t="inlineStr">
        <is>
          <t>Floor Masters ATX</t>
        </is>
      </c>
      <c r="C449" s="28" t="inlineStr">
        <is>
          <t>Flooring</t>
        </is>
      </c>
      <c r="D449" s="28" t="inlineStr">
        <is>
          <t>Austin</t>
        </is>
      </c>
      <c r="E449" s="28" t="inlineStr">
        <is>
          <t>TX</t>
        </is>
      </c>
      <c r="F449" s="28" t="inlineStr">
        <is>
          <t>Jorge Perez</t>
        </is>
      </c>
      <c r="G449" s="28" t="inlineStr">
        <is>
          <t>Owner</t>
        </is>
      </c>
      <c r="H449" s="28" t="inlineStr">
        <is>
          <t>+1 512-770-3787</t>
        </is>
      </c>
      <c r="I449" s="28" t="inlineStr">
        <is>
          <t>Public business phone on file; no owner-direct number verified unless owner source explicitly says so.</t>
        </is>
      </c>
      <c r="J449" s="28" t="inlineStr">
        <is>
          <t>+1 512-770-3787</t>
        </is>
      </c>
      <c r="K449" s="28" t="inlineStr"/>
      <c r="L449" s="28" t="inlineStr"/>
      <c r="M449" s="28" t="inlineStr">
        <is>
          <t>+1 512-770-3787</t>
        </is>
      </c>
      <c r="N449" s="28" t="inlineStr">
        <is>
          <t>Public Business Phone</t>
        </is>
      </c>
      <c r="O449" s="28" t="inlineStr">
        <is>
          <t>https://www.bbb.org/us/tx/austin/profile/flooring-contractors/floor-masters-atx-0825-1000199129</t>
        </is>
      </c>
      <c r="P449" s="28" t="inlineStr">
        <is>
          <t>Value-first opener for Floor Masters ATX: mention Quote form exists but public scan did not detect a clean contact URL, so conversion path should be made more obvious., offer a quick audit snapshot, and avoid generic pitching. Use Public business phone only as the visible public business contact path.</t>
        </is>
      </c>
    </row>
    <row r="450" ht="42" customHeight="1">
      <c r="A450" s="30" t="inlineStr">
        <is>
          <t>LF-0131</t>
        </is>
      </c>
      <c r="B450" s="30" t="inlineStr">
        <is>
          <t>Deible's Hardwood Floors</t>
        </is>
      </c>
      <c r="C450" s="30" t="inlineStr">
        <is>
          <t>Flooring</t>
        </is>
      </c>
      <c r="D450" s="30" t="inlineStr">
        <is>
          <t>Columbus</t>
        </is>
      </c>
      <c r="E450" s="30" t="inlineStr">
        <is>
          <t>OH</t>
        </is>
      </c>
      <c r="F450" s="30" t="inlineStr">
        <is>
          <t>Michael Custer</t>
        </is>
      </c>
      <c r="G450" s="30" t="inlineStr">
        <is>
          <t>Owner</t>
        </is>
      </c>
      <c r="H450" s="30" t="inlineStr">
        <is>
          <t>+1-614-497-0118</t>
        </is>
      </c>
      <c r="I450" s="30" t="inlineStr">
        <is>
          <t>Public business phone on file; no owner-direct number verified unless owner source explicitly says so.</t>
        </is>
      </c>
      <c r="J450" s="30" t="inlineStr">
        <is>
          <t>+1-614-497-0118</t>
        </is>
      </c>
      <c r="K450" s="30" t="inlineStr"/>
      <c r="L450" s="30" t="inlineStr"/>
      <c r="M450" s="30" t="inlineStr">
        <is>
          <t>+1-614-497-0118</t>
        </is>
      </c>
      <c r="N450" s="30" t="inlineStr">
        <is>
          <t>Public Business Phone</t>
        </is>
      </c>
      <c r="O450" s="30" t="inlineStr">
        <is>
          <t>https://www.bbb.org/us/oh/columbus/profile/hardwood-floor-contractors/deibles-hardwood-floors-inc-0302-4995</t>
        </is>
      </c>
      <c r="P450" s="30" t="inlineStr">
        <is>
          <t>Value-first opener for Deible's Hardwood Floors: mention Established company has a free-estimate CTA, but collected page did not expose email or a clean detected contact URL., offer a quick audit snapshot, and avoid generic pitching. Use Public business phone only as the visible public business contact path.</t>
        </is>
      </c>
    </row>
    <row r="451" ht="42" customHeight="1">
      <c r="A451" s="28" t="inlineStr">
        <is>
          <t>LF-0132</t>
        </is>
      </c>
      <c r="B451" s="28" t="inlineStr">
        <is>
          <t>Residential Improvement Services, LLC</t>
        </is>
      </c>
      <c r="C451" s="28" t="inlineStr">
        <is>
          <t>Carpentry</t>
        </is>
      </c>
      <c r="D451" s="28" t="inlineStr">
        <is>
          <t>Austin</t>
        </is>
      </c>
      <c r="E451" s="28" t="inlineStr">
        <is>
          <t>TX</t>
        </is>
      </c>
      <c r="F451" s="28" t="inlineStr">
        <is>
          <t>James M Hudson</t>
        </is>
      </c>
      <c r="G451" s="28" t="inlineStr">
        <is>
          <t>Owner</t>
        </is>
      </c>
      <c r="H451" s="28" t="inlineStr">
        <is>
          <t>+1-512-537-2474</t>
        </is>
      </c>
      <c r="I451" s="28" t="inlineStr">
        <is>
          <t>Public business phone on file; no owner-direct number verified unless owner source explicitly says so.</t>
        </is>
      </c>
      <c r="J451" s="28" t="inlineStr">
        <is>
          <t>+1-512-537-2474</t>
        </is>
      </c>
      <c r="K451" s="28" t="inlineStr"/>
      <c r="L451" s="29" t="inlineStr">
        <is>
          <t>https://risaustin.com/schedule-an-inspection/</t>
        </is>
      </c>
      <c r="M451" s="28" t="inlineStr">
        <is>
          <t>https://risaustin.com/schedule-an-inspection/</t>
        </is>
      </c>
      <c r="N451" s="28" t="inlineStr">
        <is>
          <t>Contact Form Or Booking URL</t>
        </is>
      </c>
      <c r="O451" s="28" t="inlineStr">
        <is>
          <t>https://www.bbb.org/us/tx/round-rock/profile/remodel-contractors/austin-homerun-services-0825-1000140246</t>
        </is>
      </c>
      <c r="P451" s="28" t="inlineStr">
        <is>
          <t>Value-first opener for Residential Improvement Services, LLC: mention Scheduling path exists but branding/alternate-name evidence should be handled carefully in outreach., offer a quick audit snapshot, and avoid generic pitching. Use Contact form or booking URL only as the visible public business contact path.</t>
        </is>
      </c>
    </row>
    <row r="452" ht="42" customHeight="1">
      <c r="A452" s="30" t="inlineStr">
        <is>
          <t>LF-0133</t>
        </is>
      </c>
      <c r="B452" s="30" t="inlineStr">
        <is>
          <t>Northwest Fence &amp; Iron</t>
        </is>
      </c>
      <c r="C452" s="30" t="inlineStr">
        <is>
          <t>Carpentry</t>
        </is>
      </c>
      <c r="D452" s="30" t="inlineStr">
        <is>
          <t>Austin</t>
        </is>
      </c>
      <c r="E452" s="30" t="inlineStr">
        <is>
          <t>TX</t>
        </is>
      </c>
      <c r="F452" s="30" t="inlineStr">
        <is>
          <t>Scott Rempe</t>
        </is>
      </c>
      <c r="G452" s="30" t="inlineStr">
        <is>
          <t>Owner</t>
        </is>
      </c>
      <c r="H452" s="30" t="inlineStr">
        <is>
          <t>+1-512-219-5901</t>
        </is>
      </c>
      <c r="I452" s="30" t="inlineStr">
        <is>
          <t>Public business phone on file; no owner-direct number verified unless owner source explicitly says so.</t>
        </is>
      </c>
      <c r="J452" s="30" t="inlineStr">
        <is>
          <t>+1-512-219-5901</t>
        </is>
      </c>
      <c r="K452" s="30" t="inlineStr"/>
      <c r="L452" s="30" t="inlineStr"/>
      <c r="M452" s="30" t="inlineStr">
        <is>
          <t>+1-512-219-5901</t>
        </is>
      </c>
      <c r="N452" s="30" t="inlineStr">
        <is>
          <t>Public Business Phone</t>
        </is>
      </c>
      <c r="O452" s="30" t="inlineStr">
        <is>
          <t>https://www.thebluebook.com/iProView/840073/northwest-fence-iron/subcontractors/locations-contacts/</t>
        </is>
      </c>
      <c r="P452" s="30" t="inlineStr">
        <is>
          <t>Value-first opener for Northwest Fence &amp; Iron: mention Website has quote forms, but raw scan did not expose a single clean contact URL and some directory contacts may be broader company contacts., offer a quick audit snapshot, and avoid generic pitching. Use Public business phone only as the visible public business contact path.</t>
        </is>
      </c>
    </row>
    <row r="453" ht="42" customHeight="1">
      <c r="A453" s="28" t="inlineStr">
        <is>
          <t>LF-0134</t>
        </is>
      </c>
      <c r="B453" s="28" t="inlineStr">
        <is>
          <t>Viking Fence</t>
        </is>
      </c>
      <c r="C453" s="28" t="inlineStr">
        <is>
          <t>Carpentry</t>
        </is>
      </c>
      <c r="D453" s="28" t="inlineStr">
        <is>
          <t>Austin</t>
        </is>
      </c>
      <c r="E453" s="28" t="inlineStr">
        <is>
          <t>TX</t>
        </is>
      </c>
      <c r="F453" s="28" t="inlineStr">
        <is>
          <t>Salvador Chavarria; Jennifer Chavarria</t>
        </is>
      </c>
      <c r="G453" s="28" t="inlineStr">
        <is>
          <t>Owners</t>
        </is>
      </c>
      <c r="H453" s="28" t="inlineStr">
        <is>
          <t>+1-512-837-6411</t>
        </is>
      </c>
      <c r="I453" s="28" t="inlineStr">
        <is>
          <t>Public business phone on file; no owner-direct number verified unless owner source explicitly says so.</t>
        </is>
      </c>
      <c r="J453" s="28" t="inlineStr">
        <is>
          <t>+1-512-837-6411</t>
        </is>
      </c>
      <c r="K453" s="28" t="inlineStr"/>
      <c r="L453" s="29" t="inlineStr">
        <is>
          <t>https://www.vikingfence.com/contact-us/</t>
        </is>
      </c>
      <c r="M453" s="28" t="inlineStr">
        <is>
          <t>https://www.vikingfence.com/contact-us/</t>
        </is>
      </c>
      <c r="N453" s="28" t="inlineStr">
        <is>
          <t>Contact Form Or Booking URL</t>
        </is>
      </c>
      <c r="O453" s="28" t="inlineStr">
        <is>
          <t>https://www.transportation.gov/disadvantaged-business-enterprise/viking-fence-co-ltd</t>
        </is>
      </c>
      <c r="P453" s="28" t="inlineStr">
        <is>
          <t>Value-first opener for Viking Fence: mention Established multi-location site has many service paths, so Austin quote/contact routing could be simplified., offer a quick audit snapshot, and avoid generic pitching. Use Contact form or booking URL only as the visible public business contact path.</t>
        </is>
      </c>
    </row>
    <row r="454" ht="42" customHeight="1">
      <c r="A454" s="30" t="inlineStr">
        <is>
          <t>LF-0135</t>
        </is>
      </c>
      <c r="B454" s="30" t="inlineStr">
        <is>
          <t>Cedar Park Overhead Doors</t>
        </is>
      </c>
      <c r="C454" s="30" t="inlineStr">
        <is>
          <t>Windows Doors</t>
        </is>
      </c>
      <c r="D454" s="30" t="inlineStr">
        <is>
          <t>Austin</t>
        </is>
      </c>
      <c r="E454" s="30" t="inlineStr">
        <is>
          <t>TX</t>
        </is>
      </c>
      <c r="F454" s="30" t="inlineStr">
        <is>
          <t>Don Grenier</t>
        </is>
      </c>
      <c r="G454" s="30" t="inlineStr">
        <is>
          <t>Owner / Founder</t>
        </is>
      </c>
      <c r="H454" s="30" t="inlineStr">
        <is>
          <t>+1-512-201-2562</t>
        </is>
      </c>
      <c r="I454" s="30" t="inlineStr">
        <is>
          <t>Public business phone on file; no owner-direct number verified unless owner source explicitly says so.</t>
        </is>
      </c>
      <c r="J454" s="30" t="inlineStr">
        <is>
          <t>+1-512-201-2562</t>
        </is>
      </c>
      <c r="K454" s="30" t="inlineStr">
        <is>
          <t>info@cedarparkgaragedoors.com</t>
        </is>
      </c>
      <c r="L454" s="31" t="inlineStr">
        <is>
          <t>https://cedarparkgaragedoors.com/request-quote/</t>
        </is>
      </c>
      <c r="M454" s="30" t="inlineStr">
        <is>
          <t>https://cedarparkgaragedoors.com/request-quote/</t>
        </is>
      </c>
      <c r="N454" s="30" t="inlineStr">
        <is>
          <t>Contact Form Or Booking URL</t>
        </is>
      </c>
      <c r="O454" s="30" t="inlineStr">
        <is>
          <t>https://cedarparkgaragedoors.com/contact/</t>
        </is>
      </c>
      <c r="P454" s="30" t="inlineStr">
        <is>
          <t>Value-first opener for Cedar Park Overhead Doors: mention Multiple related branch/alias pages and phone numbers can split traffic, even though the request-quote path is present., offer a quick audit snapshot, and avoid generic pitching. Use Contact form or booking URL only as the visible public business contact path.</t>
        </is>
      </c>
    </row>
    <row r="455" ht="42" customHeight="1">
      <c r="A455" s="28" t="inlineStr">
        <is>
          <t>LF-0136</t>
        </is>
      </c>
      <c r="B455" s="28" t="inlineStr">
        <is>
          <t>Texas Home &amp; Commercial</t>
        </is>
      </c>
      <c r="C455" s="28" t="inlineStr">
        <is>
          <t>Windows Doors</t>
        </is>
      </c>
      <c r="D455" s="28" t="inlineStr">
        <is>
          <t>Austin</t>
        </is>
      </c>
      <c r="E455" s="28" t="inlineStr">
        <is>
          <t>TX</t>
        </is>
      </c>
      <c r="F455" s="28" t="inlineStr">
        <is>
          <t>Derek Baker</t>
        </is>
      </c>
      <c r="G455" s="28" t="inlineStr">
        <is>
          <t>Owner</t>
        </is>
      </c>
      <c r="H455" s="28" t="inlineStr">
        <is>
          <t>+1-512-454-1193</t>
        </is>
      </c>
      <c r="I455" s="28" t="inlineStr">
        <is>
          <t>Public business phone on file; no owner-direct number verified unless owner source explicitly says so.</t>
        </is>
      </c>
      <c r="J455" s="28" t="inlineStr">
        <is>
          <t>+1-512-454-1193</t>
        </is>
      </c>
      <c r="K455" s="28" t="inlineStr"/>
      <c r="L455" s="28" t="inlineStr"/>
      <c r="M455" s="28" t="inlineStr">
        <is>
          <t>+1-512-454-1193</t>
        </is>
      </c>
      <c r="N455" s="28" t="inlineStr">
        <is>
          <t>Public Business Phone</t>
        </is>
      </c>
      <c r="O455" s="28" t="inlineStr">
        <is>
          <t>https://www.buildzoom.com/contractor/texas-home-commercial-inc</t>
        </is>
      </c>
      <c r="P455" s="28" t="inlineStr">
        <is>
          <t>Value-first opener for Texas Home &amp; Commercial: mention Public site offers free-quote language but the collector did not surface a strong first-party contact URL, and raw collection used a .com host while public search surfaced the .net site., offer a quick audit snapshot, and avoid generic pitching. Use Public business phone only as the visible public business contact path.</t>
        </is>
      </c>
    </row>
    <row r="456" ht="42" customHeight="1">
      <c r="A456" s="30" t="inlineStr">
        <is>
          <t>LF-0137</t>
        </is>
      </c>
      <c r="B456" s="30" t="inlineStr">
        <is>
          <t>McCloud Windows</t>
        </is>
      </c>
      <c r="C456" s="30" t="inlineStr">
        <is>
          <t>Windows Doors</t>
        </is>
      </c>
      <c r="D456" s="30" t="inlineStr">
        <is>
          <t>Columbus</t>
        </is>
      </c>
      <c r="E456" s="30" t="inlineStr">
        <is>
          <t>OH</t>
        </is>
      </c>
      <c r="F456" s="30" t="inlineStr">
        <is>
          <t>Nathan McCloud</t>
        </is>
      </c>
      <c r="G456" s="30" t="inlineStr">
        <is>
          <t>Owner</t>
        </is>
      </c>
      <c r="H456" s="30" t="inlineStr">
        <is>
          <t>+1-614-984-6322</t>
        </is>
      </c>
      <c r="I456" s="30" t="inlineStr">
        <is>
          <t>Public business phone on file; no owner-direct number verified unless owner source explicitly says so.</t>
        </is>
      </c>
      <c r="J456" s="30" t="inlineStr">
        <is>
          <t>+1-614-984-6322</t>
        </is>
      </c>
      <c r="K456" s="30" t="inlineStr"/>
      <c r="L456" s="31" t="inlineStr">
        <is>
          <t>https://mccloudwindows.com/online-quote/</t>
        </is>
      </c>
      <c r="M456" s="30" t="inlineStr">
        <is>
          <t>https://mccloudwindows.com/online-quote/</t>
        </is>
      </c>
      <c r="N456" s="30" t="inlineStr">
        <is>
          <t>Contact Form Or Booking URL</t>
        </is>
      </c>
      <c r="O456" s="30" t="inlineStr">
        <is>
          <t>https://mccloudwindows.com/about/</t>
        </is>
      </c>
      <c r="P456" s="30" t="inlineStr">
        <is>
          <t>Value-first opener for McCloud Windows: mention Quote path exists, but public scan did not surface a clear email fallback and phone-first routing may split conversion., offer a quick audit snapshot, and avoid generic pitching. Use Contact form or booking URL only as the visible public business contact path.</t>
        </is>
      </c>
    </row>
    <row r="457" ht="42" customHeight="1">
      <c r="A457" s="28" t="inlineStr">
        <is>
          <t>LF-0138</t>
        </is>
      </c>
      <c r="B457" s="28" t="inlineStr">
        <is>
          <t>Glassworks Plus, Inc.</t>
        </is>
      </c>
      <c r="C457" s="28" t="inlineStr">
        <is>
          <t>Windows Doors</t>
        </is>
      </c>
      <c r="D457" s="28" t="inlineStr">
        <is>
          <t>Columbus</t>
        </is>
      </c>
      <c r="E457" s="28" t="inlineStr">
        <is>
          <t>OH</t>
        </is>
      </c>
      <c r="F457" s="28" t="inlineStr">
        <is>
          <t>David Winters</t>
        </is>
      </c>
      <c r="G457" s="28" t="inlineStr">
        <is>
          <t>CEO</t>
        </is>
      </c>
      <c r="H457" s="28" t="inlineStr">
        <is>
          <t>+1-614-771-7111</t>
        </is>
      </c>
      <c r="I457" s="28" t="inlineStr">
        <is>
          <t>Public business phone on file; no owner-direct number verified unless owner source explicitly says so.</t>
        </is>
      </c>
      <c r="J457" s="28" t="inlineStr">
        <is>
          <t>+1-614-771-7111</t>
        </is>
      </c>
      <c r="K457" s="28" t="inlineStr"/>
      <c r="L457" s="28" t="inlineStr"/>
      <c r="M457" s="28" t="inlineStr">
        <is>
          <t>+1-614-771-7111</t>
        </is>
      </c>
      <c r="N457" s="28" t="inlineStr">
        <is>
          <t>Public Business Phone</t>
        </is>
      </c>
      <c r="O457" s="28" t="inlineStr">
        <is>
          <t>https://www.bbb.org/us/oh/columbus/profile/glass-company/glassworks-plus-inc-0302-41000328</t>
        </is>
      </c>
      <c r="P457" s="28" t="inlineStr">
        <is>
          <t>Value-first opener for Glassworks Plus, Inc.: mention Website has service content and quote language, but the collector did not detect a dedicated contact/estimate URL., offer a quick audit snapshot, and avoid generic pitching. Use Public business phone only as the visible public business contact path.</t>
        </is>
      </c>
    </row>
    <row r="458" ht="42" customHeight="1">
      <c r="A458" s="30" t="inlineStr">
        <is>
          <t>LF-0139</t>
        </is>
      </c>
      <c r="B458" s="30" t="inlineStr">
        <is>
          <t>Jarman Sales &amp; Service Inc</t>
        </is>
      </c>
      <c r="C458" s="30" t="inlineStr">
        <is>
          <t>HVAC</t>
        </is>
      </c>
      <c r="D458" s="30" t="inlineStr">
        <is>
          <t>Philadelphia</t>
        </is>
      </c>
      <c r="E458" s="30" t="inlineStr">
        <is>
          <t>PA</t>
        </is>
      </c>
      <c r="F458" s="30" t="inlineStr">
        <is>
          <t>Robert Jarman</t>
        </is>
      </c>
      <c r="G458" s="30" t="inlineStr">
        <is>
          <t>President</t>
        </is>
      </c>
      <c r="H458" s="30" t="inlineStr">
        <is>
          <t>+1-215-389-2345</t>
        </is>
      </c>
      <c r="I458" s="30" t="inlineStr">
        <is>
          <t>Public business phone on file; no owner-direct number verified unless owner source explicitly says so.</t>
        </is>
      </c>
      <c r="J458" s="30" t="inlineStr">
        <is>
          <t>+1-215-389-2345</t>
        </is>
      </c>
      <c r="K458" s="30" t="inlineStr">
        <is>
          <t>jarmansales@gmail.com</t>
        </is>
      </c>
      <c r="L458" s="31" t="inlineStr">
        <is>
          <t>https://jarmansalesandservice.com/</t>
        </is>
      </c>
      <c r="M458" s="30" t="inlineStr">
        <is>
          <t>https://jarmansalesandservice.com/</t>
        </is>
      </c>
      <c r="N458" s="30" t="inlineStr">
        <is>
          <t>Contact Form Or Booking URL</t>
        </is>
      </c>
      <c r="O458" s="30" t="inlineStr">
        <is>
          <t>https://www.bbb.org/us/pa/philadelphia/profile/air-conditioning-contractor/jarman-sales-service-inc-0241-80001145</t>
        </is>
      </c>
      <c r="P458" s="30" t="inlineStr">
        <is>
          <t>Value-first opener for Jarman Sales &amp; Service Inc: mention Official site is usable but lightweight and older-looking, with contact details embedded on the home page instead of a stronger quote/booking flow., offer a quick audit snapshot, and avoid generic pitching. Use Contact form or booking URL only as the visible public business contact path.</t>
        </is>
      </c>
    </row>
    <row r="459" ht="42" customHeight="1">
      <c r="A459" s="28" t="inlineStr">
        <is>
          <t>LF-0140</t>
        </is>
      </c>
      <c r="B459" s="28" t="inlineStr">
        <is>
          <t>Tinneny Plumbing &amp; Heating Inc</t>
        </is>
      </c>
      <c r="C459" s="28" t="inlineStr">
        <is>
          <t>Plumbing</t>
        </is>
      </c>
      <c r="D459" s="28" t="inlineStr">
        <is>
          <t>Philadelphia</t>
        </is>
      </c>
      <c r="E459" s="28" t="inlineStr">
        <is>
          <t>PA</t>
        </is>
      </c>
      <c r="F459" s="28" t="inlineStr">
        <is>
          <t>Bruce Tinneny</t>
        </is>
      </c>
      <c r="G459" s="28" t="inlineStr">
        <is>
          <t>President</t>
        </is>
      </c>
      <c r="H459" s="28" t="inlineStr">
        <is>
          <t>+1-215-487-3113</t>
        </is>
      </c>
      <c r="I459" s="28" t="inlineStr">
        <is>
          <t>Public business phone on file; no owner-direct number verified unless owner source explicitly says so.</t>
        </is>
      </c>
      <c r="J459" s="28" t="inlineStr">
        <is>
          <t>+1-215-487-3113</t>
        </is>
      </c>
      <c r="K459" s="28" t="inlineStr"/>
      <c r="L459" s="29" t="inlineStr">
        <is>
          <t>https://www.tinnenyplumbing.com/</t>
        </is>
      </c>
      <c r="M459" s="28" t="inlineStr">
        <is>
          <t>https://www.tinnenyplumbing.com/</t>
        </is>
      </c>
      <c r="N459" s="28" t="inlineStr">
        <is>
          <t>Contact Form Or Booking URL</t>
        </is>
      </c>
      <c r="O459" s="28" t="inlineStr">
        <is>
          <t>https://www.bbb.org/us/pa/philadelphia/profile/plumber/tinneny-plumbing-heating-inc-0241-80021274</t>
        </is>
      </c>
      <c r="P459" s="28" t="inlineStr">
        <is>
          <t>Value-first opener for Tinneny Plumbing &amp; Heating Inc: mention Website was intermittently unavailable during direct fetch and appears thin, so the business needs a more resilient first-party intake path., offer a quick audit snapshot, and avoid generic pitching. Use Contact form or booking URL only as the visible public business contact path.</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0" t="inlineStr">
        <is>
          <t>Thomas Molieri</t>
        </is>
      </c>
      <c r="G460" s="30" t="inlineStr">
        <is>
          <t>Owner</t>
        </is>
      </c>
      <c r="H460" s="30" t="inlineStr">
        <is>
          <t>+1-215-284-7583</t>
        </is>
      </c>
      <c r="I460" s="30" t="inlineStr">
        <is>
          <t>Public business phone on file; no owner-direct number verified unless owner source explicitly says so.</t>
        </is>
      </c>
      <c r="J460" s="30" t="inlineStr">
        <is>
          <t>+1-215-284-7583</t>
        </is>
      </c>
      <c r="K460" s="30" t="inlineStr">
        <is>
          <t>info@airmasterpa.com</t>
        </is>
      </c>
      <c r="L460" s="31" t="inlineStr">
        <is>
          <t>https://scheduler.servicetitan.com/</t>
        </is>
      </c>
      <c r="M460" s="30" t="inlineStr">
        <is>
          <t>https://scheduler.servicetitan.com/</t>
        </is>
      </c>
      <c r="N460" s="30" t="inlineStr">
        <is>
          <t>Contact Form Or Booking URL</t>
        </is>
      </c>
      <c r="O460" s="30" t="inlineStr">
        <is>
          <t>https://airmasterpa.com/about/</t>
        </is>
      </c>
      <c r="P460" s="30" t="inlineStr">
        <is>
          <t>Value-first opener for AirMaster Heating &amp; Cooling Specialists: mention ServiceTitan booking is present, but public paths split between call-now, instant quote, financing, and scheduler links., offer a quick audit snapshot, and avoid generic pitching. Use Contact form or booking URL only as the visible public business contact path.</t>
        </is>
      </c>
    </row>
    <row r="461" ht="42" customHeight="1">
      <c r="A461" s="28" t="inlineStr">
        <is>
          <t>LF-0142</t>
        </is>
      </c>
      <c r="B461" s="28" t="inlineStr">
        <is>
          <t>Summers Quality Service</t>
        </is>
      </c>
      <c r="C461" s="28" t="inlineStr">
        <is>
          <t>HVAC</t>
        </is>
      </c>
      <c r="D461" s="28" t="inlineStr">
        <is>
          <t>Philadelphia</t>
        </is>
      </c>
      <c r="E461" s="28" t="inlineStr">
        <is>
          <t>PA</t>
        </is>
      </c>
      <c r="F461" s="28" t="inlineStr">
        <is>
          <t>John Summers</t>
        </is>
      </c>
      <c r="G461" s="28" t="inlineStr">
        <is>
          <t>President / Owner</t>
        </is>
      </c>
      <c r="H461" s="28" t="inlineStr">
        <is>
          <t>+1-215-482-8800</t>
        </is>
      </c>
      <c r="I461" s="28" t="inlineStr">
        <is>
          <t>Public business phone on file; no owner-direct number verified unless owner source explicitly says so.</t>
        </is>
      </c>
      <c r="J461" s="28" t="inlineStr">
        <is>
          <t>+1-215-482-8800</t>
        </is>
      </c>
      <c r="K461" s="28" t="inlineStr"/>
      <c r="L461" s="29" t="inlineStr">
        <is>
          <t>https://www.summersquality.com/contact/</t>
        </is>
      </c>
      <c r="M461" s="28" t="inlineStr">
        <is>
          <t>https://www.summersquality.com/contact/</t>
        </is>
      </c>
      <c r="N461" s="28" t="inlineStr">
        <is>
          <t>Contact Form Or Booking URL</t>
        </is>
      </c>
      <c r="O461" s="28" t="inlineStr">
        <is>
          <t>https://www.summersquality.com/about-us/</t>
        </is>
      </c>
      <c r="P461" s="28" t="inlineStr">
        <is>
          <t>Value-first opener for Summers Quality Service: mention Strong site and request path exist, but multi-service HVAC/electrical/plumbing navigation can dilute the fastest quote route for urgent HVAC visitors., offer a quick audit snapshot, and avoid generic pitching. Use Contact form or booking URL only as the visible public business contact path.</t>
        </is>
      </c>
    </row>
    <row r="462" ht="42" customHeight="1">
      <c r="A462" s="30" t="inlineStr">
        <is>
          <t>LF-0143</t>
        </is>
      </c>
      <c r="B462" s="30" t="inlineStr">
        <is>
          <t>EMCO Tech Heating &amp; Cooling</t>
        </is>
      </c>
      <c r="C462" s="30" t="inlineStr">
        <is>
          <t>HVAC</t>
        </is>
      </c>
      <c r="D462" s="30" t="inlineStr">
        <is>
          <t>Philadelphia</t>
        </is>
      </c>
      <c r="E462" s="30" t="inlineStr">
        <is>
          <t>PA</t>
        </is>
      </c>
      <c r="F462" s="30" t="inlineStr">
        <is>
          <t>Serge Tsyplyuk</t>
        </is>
      </c>
      <c r="G462" s="30" t="inlineStr">
        <is>
          <t>Technical Director / HVAC Team Leader</t>
        </is>
      </c>
      <c r="H462" s="30" t="inlineStr">
        <is>
          <t>+1-215-366-1001</t>
        </is>
      </c>
      <c r="I462" s="30" t="inlineStr">
        <is>
          <t>Public business phone on file; no owner-direct number verified unless owner source explicitly says so.</t>
        </is>
      </c>
      <c r="J462" s="30" t="inlineStr">
        <is>
          <t>+1-215-366-1001</t>
        </is>
      </c>
      <c r="K462" s="30" t="inlineStr"/>
      <c r="L462" s="31" t="inlineStr">
        <is>
          <t>https://emcocooling.com/contact/</t>
        </is>
      </c>
      <c r="M462" s="30" t="inlineStr">
        <is>
          <t>https://emcocooling.com/contact/</t>
        </is>
      </c>
      <c r="N462" s="30" t="inlineStr">
        <is>
          <t>Contact Form Or Booking URL</t>
        </is>
      </c>
      <c r="O462" s="30" t="inlineStr">
        <is>
          <t>https://emcocooling.com/about/</t>
        </is>
      </c>
      <c r="P462" s="30" t="inlineStr">
        <is>
          <t>Value-first opener for EMCO Tech Heating &amp; Cooling: mention The site has many service, financing, special, and booking paths, which may create choice overload before the visitor reaches the best booking action., offer a quick audit snapshot, and avoid generic pitching. Use Contact form or booking URL only as the visible public business contact path.</t>
        </is>
      </c>
    </row>
    <row r="463" ht="42" customHeight="1">
      <c r="A463" s="28" t="inlineStr">
        <is>
          <t>LF-0144</t>
        </is>
      </c>
      <c r="B463" s="28" t="inlineStr">
        <is>
          <t>Greater Pitt Tree Service LLC</t>
        </is>
      </c>
      <c r="C463" s="28" t="inlineStr">
        <is>
          <t>Tree Service</t>
        </is>
      </c>
      <c r="D463" s="28" t="inlineStr">
        <is>
          <t>Pittsburgh</t>
        </is>
      </c>
      <c r="E463" s="28" t="inlineStr">
        <is>
          <t>PA</t>
        </is>
      </c>
      <c r="F463" s="28" t="inlineStr">
        <is>
          <t>Carlos McClintock</t>
        </is>
      </c>
      <c r="G463" s="28" t="inlineStr">
        <is>
          <t>Owner</t>
        </is>
      </c>
      <c r="H463" s="28" t="inlineStr">
        <is>
          <t>+1-412-867-9631</t>
        </is>
      </c>
      <c r="I463" s="28" t="inlineStr">
        <is>
          <t>Public business phone on file; no owner-direct number verified unless owner source explicitly says so.</t>
        </is>
      </c>
      <c r="J463" s="28" t="inlineStr">
        <is>
          <t>+1-412-867-9631</t>
        </is>
      </c>
      <c r="K463" s="28" t="inlineStr">
        <is>
          <t>scottgpts@gmail.com</t>
        </is>
      </c>
      <c r="L463" s="29" t="inlineStr">
        <is>
          <t>https://www.greaterpitttreeservicepa.com/</t>
        </is>
      </c>
      <c r="M463" s="28" t="inlineStr">
        <is>
          <t>https://www.greaterpitttreeservicepa.com/</t>
        </is>
      </c>
      <c r="N463" s="28" t="inlineStr">
        <is>
          <t>Contact Form Or Booking URL</t>
        </is>
      </c>
      <c r="O463" s="28" t="inlineStr">
        <is>
          <t>https://www.wpxi.com/news/proud-to-be-from-pittsburgh/proud-to-be-from-pittsburgh-greater-pitt-tree-service/1009137051/</t>
        </is>
      </c>
      <c r="P463" s="28" t="inlineStr">
        <is>
          <t>Value-first opener for Greater Pitt Tree Service LLC: mention Official site has strong service proof but phone/contact signals are split across 884-TREE and 867-9631, which can fragment callback tracking., offer a quick audit snapshot, and avoid generic pitching. Use Contact form or booking URL only as the visible public business contact path.</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0" t="inlineStr">
        <is>
          <t>Marie Siravo</t>
        </is>
      </c>
      <c r="G464" s="30" t="inlineStr">
        <is>
          <t>President / Owner</t>
        </is>
      </c>
      <c r="H464" s="30" t="inlineStr">
        <is>
          <t>+1-215-624-5408</t>
        </is>
      </c>
      <c r="I464" s="30" t="inlineStr">
        <is>
          <t>Public business phone on file; no owner-direct number verified unless owner source explicitly says so.</t>
        </is>
      </c>
      <c r="J464" s="30" t="inlineStr">
        <is>
          <t>+1-215-624-5408</t>
        </is>
      </c>
      <c r="K464" s="30" t="inlineStr">
        <is>
          <t>office@fstl1992.com</t>
        </is>
      </c>
      <c r="L464" s="31" t="inlineStr">
        <is>
          <t>https://www.fstl1992.com/contact</t>
        </is>
      </c>
      <c r="M464" s="30" t="inlineStr">
        <is>
          <t>https://www.fstl1992.com/contact</t>
        </is>
      </c>
      <c r="N464" s="30" t="inlineStr">
        <is>
          <t>Contact Form Or Booking URL</t>
        </is>
      </c>
      <c r="O464" s="30" t="inlineStr">
        <is>
          <t>https://www.fstl1992.com/about</t>
        </is>
      </c>
      <c r="P464" s="30" t="inlineStr">
        <is>
          <t>Value-first opener for Four Seasons Total Landscaping: mention Strong brand awareness exists, but fame/merchandise/history content competes with the commercial landscaping conversion path., offer a quick audit snapshot, and avoid generic pitching. Use Contact form or booking URL only as the visible public business contact path.</t>
        </is>
      </c>
    </row>
    <row r="465" ht="42" customHeight="1">
      <c r="A465" s="28" t="inlineStr">
        <is>
          <t>LF-0146</t>
        </is>
      </c>
      <c r="B465" s="28" t="inlineStr">
        <is>
          <t>Stapleton Roofing</t>
        </is>
      </c>
      <c r="C465" s="28" t="inlineStr">
        <is>
          <t>Roofing</t>
        </is>
      </c>
      <c r="D465" s="28" t="inlineStr">
        <is>
          <t>Phoenix</t>
        </is>
      </c>
      <c r="E465" s="28" t="inlineStr">
        <is>
          <t>AZ</t>
        </is>
      </c>
      <c r="F465" s="28" t="inlineStr">
        <is>
          <t>Patrick Lee Stapleton</t>
        </is>
      </c>
      <c r="G465" s="28" t="inlineStr">
        <is>
          <t>President</t>
        </is>
      </c>
      <c r="H465" s="28" t="inlineStr">
        <is>
          <t>+1-602-833-7663</t>
        </is>
      </c>
      <c r="I465" s="28" t="inlineStr">
        <is>
          <t>Public business phone on file; no owner-direct number verified unless owner source explicitly says so.</t>
        </is>
      </c>
      <c r="J465" s="28" t="inlineStr">
        <is>
          <t>+1-602-833-7663</t>
        </is>
      </c>
      <c r="K465" s="28" t="inlineStr"/>
      <c r="L465" s="29" t="inlineStr">
        <is>
          <t>https://stapletonroofing.com/resources/instant-quote/</t>
        </is>
      </c>
      <c r="M465" s="28" t="inlineStr">
        <is>
          <t>https://stapletonroofing.com/resources/instant-quote/</t>
        </is>
      </c>
      <c r="N465" s="28" t="inlineStr">
        <is>
          <t>Contact Form Or Booking URL</t>
        </is>
      </c>
      <c r="O465" s="28" t="inlineStr">
        <is>
          <t>https://www.bbb.org/us/az/phoenix/profile/roofing-contractors/stapleton-roofing-1126-1000028266</t>
        </is>
      </c>
      <c r="P465" s="28" t="inlineStr">
        <is>
          <t>Value-first opener for Stapleton Roofing: mention Quote path is present, but phone-first routing and multiple service pages could still be tightened into a cleaner roof-inspection intake flow., offer a quick audit snapshot, and avoid generic pitching. Use Contact form or booking URL only as the visible public business contact path.</t>
        </is>
      </c>
    </row>
    <row r="466" ht="42" customHeight="1">
      <c r="A466" s="30" t="inlineStr">
        <is>
          <t>LF-0147</t>
        </is>
      </c>
      <c r="B466" s="30" t="inlineStr">
        <is>
          <t>Goettl Air Conditioning &amp; Plumbing</t>
        </is>
      </c>
      <c r="C466" s="30" t="inlineStr">
        <is>
          <t>Plumbing</t>
        </is>
      </c>
      <c r="D466" s="30" t="inlineStr">
        <is>
          <t>Phoenix</t>
        </is>
      </c>
      <c r="E466" s="30" t="inlineStr">
        <is>
          <t>AZ</t>
        </is>
      </c>
      <c r="F466" s="30" t="inlineStr">
        <is>
          <t>Jake Gress</t>
        </is>
      </c>
      <c r="G466" s="30" t="inlineStr">
        <is>
          <t>Chief Executive Officer</t>
        </is>
      </c>
      <c r="H466" s="30" t="inlineStr">
        <is>
          <t>+1-602-428-8056</t>
        </is>
      </c>
      <c r="I466" s="30" t="inlineStr">
        <is>
          <t>Public business phone on file; no owner-direct number verified unless owner source explicitly says so.</t>
        </is>
      </c>
      <c r="J466" s="30" t="inlineStr">
        <is>
          <t>+1-602-428-8056</t>
        </is>
      </c>
      <c r="K466" s="30" t="inlineStr"/>
      <c r="L466" s="31" t="inlineStr">
        <is>
          <t>https://www.goettl.com/contact-us/</t>
        </is>
      </c>
      <c r="M466" s="30" t="inlineStr">
        <is>
          <t>https://www.goettl.com/contact-us/</t>
        </is>
      </c>
      <c r="N466" s="30" t="inlineStr">
        <is>
          <t>Contact Form Or Booking URL</t>
        </is>
      </c>
      <c r="O466" s="30" t="inlineStr">
        <is>
          <t>https://www.goettl.com/expert-center/press-releases/goettl-appoints-leadership-team/</t>
        </is>
      </c>
      <c r="P466" s="30" t="inlineStr">
        <is>
          <t>Value-first opener for Goettl Air Conditioning &amp; Plumbing: mention Large multi-location brand has many navigation paths, offers, membership, financing, and booking CTAs that can dilute the fastest Phoenix plumbing conversion route., offer a quick audit snapshot, and avoid generic pitching. Use Contact form or booking URL only as the visible public business contact path.</t>
        </is>
      </c>
    </row>
    <row r="467" ht="42" customHeight="1">
      <c r="A467" s="28" t="inlineStr">
        <is>
          <t>LF-0148</t>
        </is>
      </c>
      <c r="B467" s="28" t="inlineStr">
        <is>
          <t>Goodman's Landscape Maintenance LLC</t>
        </is>
      </c>
      <c r="C467" s="28" t="inlineStr">
        <is>
          <t>Landscaping</t>
        </is>
      </c>
      <c r="D467" s="28" t="inlineStr">
        <is>
          <t>Phoenix</t>
        </is>
      </c>
      <c r="E467" s="28" t="inlineStr">
        <is>
          <t>AZ</t>
        </is>
      </c>
      <c r="F467" s="28" t="inlineStr">
        <is>
          <t>David W Goodman</t>
        </is>
      </c>
      <c r="G467" s="28" t="inlineStr">
        <is>
          <t>Owner / Founder</t>
        </is>
      </c>
      <c r="H467" s="28" t="inlineStr">
        <is>
          <t>+1-602-861-1144</t>
        </is>
      </c>
      <c r="I467" s="28" t="inlineStr">
        <is>
          <t>Public business phone on file; no owner-direct number verified unless owner source explicitly says so.</t>
        </is>
      </c>
      <c r="J467" s="28" t="inlineStr">
        <is>
          <t>+1-602-861-1144</t>
        </is>
      </c>
      <c r="K467" s="28" t="inlineStr">
        <is>
          <t>customerservice@glmaz.com</t>
        </is>
      </c>
      <c r="L467" s="29" t="inlineStr">
        <is>
          <t>https://www.goodmanslandscape.com/about-us/contact-us/</t>
        </is>
      </c>
      <c r="M467" s="28" t="inlineStr">
        <is>
          <t>https://www.goodmanslandscape.com/about-us/contact-us/</t>
        </is>
      </c>
      <c r="N467" s="28" t="inlineStr">
        <is>
          <t>Contact Form Or Booking URL</t>
        </is>
      </c>
      <c r="O467" s="28" t="inlineStr">
        <is>
          <t>https://www.bbb.org/us/az/phoenix/profile/lawn-maintenance/goodmans-landscape-maintenance-llc-1126-33003638</t>
        </is>
      </c>
      <c r="P467" s="28" t="inlineStr">
        <is>
          <t>Value-first opener for Goodman's Landscape Maintenance LLC: mention Contact path is present, but the site leans phone-first and buries the email/contact conversion details low on the page., offer a quick audit snapshot, and avoid generic pitching. Use Contact form or booking URL only as the visible public business contact path.</t>
        </is>
      </c>
    </row>
    <row r="468" ht="42" customHeight="1">
      <c r="A468" s="30" t="inlineStr">
        <is>
          <t>LF-0149</t>
        </is>
      </c>
      <c r="B468" s="30" t="inlineStr">
        <is>
          <t>Apex Turf</t>
        </is>
      </c>
      <c r="C468" s="30" t="inlineStr">
        <is>
          <t>Landscaping</t>
        </is>
      </c>
      <c r="D468" s="30" t="inlineStr">
        <is>
          <t>Phoenix</t>
        </is>
      </c>
      <c r="E468" s="30" t="inlineStr">
        <is>
          <t>AZ</t>
        </is>
      </c>
      <c r="F468" s="30" t="inlineStr">
        <is>
          <t>Kile Dobberstein</t>
        </is>
      </c>
      <c r="G468" s="30" t="inlineStr">
        <is>
          <t>Owner</t>
        </is>
      </c>
      <c r="H468" s="30" t="inlineStr">
        <is>
          <t>+1-602-449-1833</t>
        </is>
      </c>
      <c r="I468" s="30" t="inlineStr">
        <is>
          <t>Public business phone on file; no owner-direct number verified unless owner source explicitly says so.</t>
        </is>
      </c>
      <c r="J468" s="30" t="inlineStr">
        <is>
          <t>+1-602-449-1833</t>
        </is>
      </c>
      <c r="K468" s="30" t="inlineStr">
        <is>
          <t>info@apexturfaz.com</t>
        </is>
      </c>
      <c r="L468" s="31" t="inlineStr">
        <is>
          <t>https://apexturfaz.com/contact/</t>
        </is>
      </c>
      <c r="M468" s="30" t="inlineStr">
        <is>
          <t>https://apexturfaz.com/contact/</t>
        </is>
      </c>
      <c r="N468" s="30" t="inlineStr">
        <is>
          <t>Contact Form Or Booking URL</t>
        </is>
      </c>
      <c r="O468" s="30" t="inlineStr">
        <is>
          <t>https://www.bbb.org/us/az/chandler/profile/artificial-turf/apex-turf-1126-1000147081</t>
        </is>
      </c>
      <c r="P468" s="30" t="inlineStr">
        <is>
          <t>Value-first opener for Apex Turf: mention Strong service pages exist, but quote, turf, pavers, warranty, and multi-location messaging can split the primary conversion path., offer a quick audit snapshot, and avoid generic pitching. Use Contact form or booking URL only as the visible public business contact path.</t>
        </is>
      </c>
    </row>
    <row r="469" ht="42" customHeight="1">
      <c r="A469" s="28" t="inlineStr">
        <is>
          <t>LF-0150</t>
        </is>
      </c>
      <c r="B469" s="28" t="inlineStr">
        <is>
          <t>Bone Dry Commercial Roofing</t>
        </is>
      </c>
      <c r="C469" s="28" t="inlineStr">
        <is>
          <t>Roofing</t>
        </is>
      </c>
      <c r="D469" s="28" t="inlineStr">
        <is>
          <t>Indianapolis</t>
        </is>
      </c>
      <c r="E469" s="28" t="inlineStr">
        <is>
          <t>IN</t>
        </is>
      </c>
      <c r="F469" s="28" t="inlineStr">
        <is>
          <t>Gene Judd</t>
        </is>
      </c>
      <c r="G469" s="28" t="inlineStr">
        <is>
          <t>Owner / CEO</t>
        </is>
      </c>
      <c r="H469" s="28" t="inlineStr">
        <is>
          <t>+1-463-220-0401</t>
        </is>
      </c>
      <c r="I469" s="28" t="inlineStr">
        <is>
          <t>Public business phone on file; no owner-direct number verified unless owner source explicitly says so.</t>
        </is>
      </c>
      <c r="J469" s="28" t="inlineStr">
        <is>
          <t>+1-463-220-0401</t>
        </is>
      </c>
      <c r="K469" s="28" t="inlineStr"/>
      <c r="L469" s="29" t="inlineStr">
        <is>
          <t>https://commercial.bonedry.com/free-estimate/</t>
        </is>
      </c>
      <c r="M469" s="28" t="inlineStr">
        <is>
          <t>https://commercial.bonedry.com/free-estimate/</t>
        </is>
      </c>
      <c r="N469" s="28" t="inlineStr">
        <is>
          <t>Contact Form Or Booking URL</t>
        </is>
      </c>
      <c r="O469" s="28" t="inlineStr">
        <is>
          <t>https://bonedry.com/indianapolis/about-us/ ; https://www.bbb.org/us/in/indianapolis/profile/roofing-contractors/bone-dry-roofing-0382-8000439</t>
        </is>
      </c>
      <c r="P469" s="28" t="inlineStr">
        <is>
          <t>Value-first opener for Bone Dry Commercial Roofing: mention Commercial and parent-brand pages split the conversion path, so a prospect may bounce between commercial, residential, and local office funnels., offer a quick audit snapshot, and avoid generic pitching. Use Contact form or booking URL only as the visible public business contact path.</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is>
          <t>Scott Waldman</t>
        </is>
      </c>
      <c r="G470" s="30" t="inlineStr">
        <is>
          <t>Owner</t>
        </is>
      </c>
      <c r="H470" s="30" t="inlineStr">
        <is>
          <t>+1-502-442-0811</t>
        </is>
      </c>
      <c r="I470" s="30" t="inlineStr">
        <is>
          <t>Public business phone on file; no owner-direct number verified unless owner source explicitly says so.</t>
        </is>
      </c>
      <c r="J470" s="30" t="inlineStr">
        <is>
          <t>+1-502-442-0811</t>
        </is>
      </c>
      <c r="K470" s="30" t="inlineStr"/>
      <c r="L470" s="30" t="inlineStr"/>
      <c r="M470" s="30" t="inlineStr">
        <is>
          <t>+1-502-442-0811</t>
        </is>
      </c>
      <c r="N470" s="30" t="inlineStr">
        <is>
          <t>Public Business Phone</t>
        </is>
      </c>
      <c r="O470" s="30" t="inlineStr">
        <is>
          <t>https://www.bbb.org/us/ky/louisville/profile/roofing-contractors/rb-roofing-and-remodeling-0402-159151052 ; https://www.thebluebook.com/iProView/1658909/r-b-roofing-remodeling/subcontractors/locations-contacts/</t>
        </is>
      </c>
      <c r="P470" s="30" t="inlineStr">
        <is>
          <t>Value-first opener for R&amp;B Roofing and Remodeling: mention Raw listing surfaced as a person name instead of the business, which indicates local listing identity cleanup is needed., offer a quick audit snapshot, and avoid generic pitching. Use Public business phone only as the visible public business contact path.</t>
        </is>
      </c>
    </row>
    <row r="471" ht="42" customHeight="1">
      <c r="A471" s="28" t="inlineStr">
        <is>
          <t>LF-0152</t>
        </is>
      </c>
      <c r="B471" s="28" t="inlineStr">
        <is>
          <t>Kuhn Plumbing</t>
        </is>
      </c>
      <c r="C471" s="28" t="inlineStr">
        <is>
          <t>Plumbing</t>
        </is>
      </c>
      <c r="D471" s="28" t="inlineStr">
        <is>
          <t>Chicago</t>
        </is>
      </c>
      <c r="E471" s="28" t="inlineStr">
        <is>
          <t>IL</t>
        </is>
      </c>
      <c r="F471" s="28" t="inlineStr">
        <is>
          <t>Timothy Kane</t>
        </is>
      </c>
      <c r="G471" s="28" t="inlineStr">
        <is>
          <t>Business Management</t>
        </is>
      </c>
      <c r="H471" s="28" t="inlineStr">
        <is>
          <t>+1-773-525-0474</t>
        </is>
      </c>
      <c r="I471" s="28" t="inlineStr">
        <is>
          <t>Public business phone on file; no owner-direct number verified unless owner source explicitly says so.</t>
        </is>
      </c>
      <c r="J471" s="28" t="inlineStr">
        <is>
          <t>+1-773-525-0474</t>
        </is>
      </c>
      <c r="K471" s="28" t="inlineStr">
        <is>
          <t>info@kuhnplumbing.com</t>
        </is>
      </c>
      <c r="L471" s="29" t="inlineStr">
        <is>
          <t>https://kuhnplumbing.com/contact/</t>
        </is>
      </c>
      <c r="M471" s="28" t="inlineStr">
        <is>
          <t>https://kuhnplumbing.com/contact/</t>
        </is>
      </c>
      <c r="N471" s="28" t="inlineStr">
        <is>
          <t>Contact Form Or Booking URL</t>
        </is>
      </c>
      <c r="O471" s="28" t="inlineStr">
        <is>
          <t>https://www.bbb.org/us/il/chicago/profile/plumber/kuhn-plumbing-0654-12002147 ; https://kuhnplumbing.com/</t>
        </is>
      </c>
      <c r="P471" s="28" t="inlineStr">
        <is>
          <t>Value-first opener for Kuhn Plumbing: mention Old-brand family-owned credibility is strong, but the site could make one primary request-service path more obvious from every page., offer a quick audit snapshot, and avoid generic pitching. Use Contact form or booking URL only as the visible public business contact path.</t>
        </is>
      </c>
    </row>
    <row r="472" ht="42" customHeight="1">
      <c r="A472" s="30" t="inlineStr">
        <is>
          <t>LF-0153</t>
        </is>
      </c>
      <c r="B472" s="30" t="inlineStr">
        <is>
          <t>Rocket Plumbing</t>
        </is>
      </c>
      <c r="C472" s="30" t="inlineStr">
        <is>
          <t>Plumbing</t>
        </is>
      </c>
      <c r="D472" s="30" t="inlineStr">
        <is>
          <t>Chicago</t>
        </is>
      </c>
      <c r="E472" s="30" t="inlineStr">
        <is>
          <t>IL</t>
        </is>
      </c>
      <c r="F472" s="30" t="inlineStr">
        <is>
          <t>Brian McMahon</t>
        </is>
      </c>
      <c r="G472" s="30" t="inlineStr">
        <is>
          <t>CEO / Founder</t>
        </is>
      </c>
      <c r="H472" s="30" t="inlineStr">
        <is>
          <t>+1-773-906-7474</t>
        </is>
      </c>
      <c r="I472" s="30" t="inlineStr">
        <is>
          <t>Public business phone on file; no owner-direct number verified unless owner source explicitly says so.</t>
        </is>
      </c>
      <c r="J472" s="30" t="inlineStr">
        <is>
          <t>+1-773-906-7474</t>
        </is>
      </c>
      <c r="K472" s="30" t="inlineStr"/>
      <c r="L472" s="31" t="inlineStr">
        <is>
          <t>https://rocketplumbingnow.com/contact-us/</t>
        </is>
      </c>
      <c r="M472" s="30" t="inlineStr">
        <is>
          <t>https://rocketplumbingnow.com/contact-us/</t>
        </is>
      </c>
      <c r="N472" s="30" t="inlineStr">
        <is>
          <t>Contact Form Or Booking URL</t>
        </is>
      </c>
      <c r="O472" s="30" t="inlineStr">
        <is>
          <t>https://rocketplumbingnow.com/about-us/ ; https://www.bbb.org/us/il/chicago/profile/plumber/rocket-plumbing-inc-0654-88581746</t>
        </is>
      </c>
      <c r="P472" s="30" t="inlineStr">
        <is>
          <t>Value-first opener for Rocket Plumbing: mention Collector initially detected a Facebook script URL as the contact path, so the first-party contact path should be cleaned and emphasized., offer a quick audit snapshot, and avoid generic pitching. Use Contact form or booking URL only as the visible public business contact path.</t>
        </is>
      </c>
    </row>
    <row r="473" ht="42" customHeight="1">
      <c r="A473" s="28" t="inlineStr">
        <is>
          <t>LF-0154</t>
        </is>
      </c>
      <c r="B473" s="28" t="inlineStr">
        <is>
          <t>Altstadt Hoffman Plumbing Services</t>
        </is>
      </c>
      <c r="C473" s="28" t="inlineStr">
        <is>
          <t>Plumbing</t>
        </is>
      </c>
      <c r="D473" s="28" t="inlineStr">
        <is>
          <t>Louisville</t>
        </is>
      </c>
      <c r="E473" s="28" t="inlineStr">
        <is>
          <t>KY</t>
        </is>
      </c>
      <c r="F473" s="28" t="inlineStr">
        <is>
          <t>Chip Altstadt</t>
        </is>
      </c>
      <c r="G473" s="28" t="inlineStr">
        <is>
          <t>President</t>
        </is>
      </c>
      <c r="H473" s="28" t="inlineStr">
        <is>
          <t>+1-502-713-1987</t>
        </is>
      </c>
      <c r="I473" s="28" t="inlineStr">
        <is>
          <t>Public business phone on file; no owner-direct number verified unless owner source explicitly says so.</t>
        </is>
      </c>
      <c r="J473" s="28" t="inlineStr">
        <is>
          <t>+1-502-713-1987</t>
        </is>
      </c>
      <c r="K473" s="28" t="inlineStr"/>
      <c r="L473" s="29" t="inlineStr">
        <is>
          <t>https://www.altstadtplumbing.com/contact-us/</t>
        </is>
      </c>
      <c r="M473" s="28" t="inlineStr">
        <is>
          <t>https://www.altstadtplumbing.com/contact-us/</t>
        </is>
      </c>
      <c r="N473" s="28" t="inlineStr">
        <is>
          <t>Contact Form Or Booking URL</t>
        </is>
      </c>
      <c r="O473" s="28" t="inlineStr">
        <is>
          <t>https://www.bbb.org/us/in/evansville/profile/plumber/altstadt-hoffman-plumbing-0482-7000896 ; https://www.altstadtplumbing.com/</t>
        </is>
      </c>
      <c r="P473" s="28" t="inlineStr">
        <is>
          <t>Value-first opener for Altstadt Hoffman Plumbing Services: mention The Louisville page works, but multi-market service pages make the local quote/contact path less direct than it could be., offer a quick audit snapshot, and avoid generic pitching. Use Contact form or booking URL only as the visible public business contact path.</t>
        </is>
      </c>
    </row>
    <row r="474" ht="42" customHeight="1">
      <c r="A474" s="30" t="inlineStr">
        <is>
          <t>LF-0155</t>
        </is>
      </c>
      <c r="B474" s="30" t="inlineStr">
        <is>
          <t>Blythe Heating &amp; Cooling</t>
        </is>
      </c>
      <c r="C474" s="30" t="inlineStr">
        <is>
          <t>HVAC</t>
        </is>
      </c>
      <c r="D474" s="30" t="inlineStr">
        <is>
          <t>Indianapolis</t>
        </is>
      </c>
      <c r="E474" s="30" t="inlineStr">
        <is>
          <t>IN</t>
        </is>
      </c>
      <c r="F474" s="30" t="inlineStr">
        <is>
          <t>David Blythe</t>
        </is>
      </c>
      <c r="G474" s="30" t="inlineStr">
        <is>
          <t>President</t>
        </is>
      </c>
      <c r="H474" s="30" t="inlineStr">
        <is>
          <t>+1-317-828-1795</t>
        </is>
      </c>
      <c r="I474" s="30" t="inlineStr">
        <is>
          <t>Public business phone on file; no owner-direct number verified unless owner source explicitly says so.</t>
        </is>
      </c>
      <c r="J474" s="30" t="inlineStr">
        <is>
          <t>+1-317-828-1795</t>
        </is>
      </c>
      <c r="K474" s="30" t="inlineStr"/>
      <c r="L474" s="31" t="inlineStr">
        <is>
          <t>https://www.blytheheating.com/contact.php</t>
        </is>
      </c>
      <c r="M474" s="30" t="inlineStr">
        <is>
          <t>https://www.blytheheating.com/contact.php</t>
        </is>
      </c>
      <c r="N474" s="30" t="inlineStr">
        <is>
          <t>Contact Form Or Booking URL</t>
        </is>
      </c>
      <c r="O474" s="30" t="inlineStr">
        <is>
          <t>https://www.bbb.org/us/in/indianapolis/profile/heating-and-air-conditioning/blythe-heating-cooling-refrigeration-0382-90001819 ; https://blytheheating.com/</t>
        </is>
      </c>
      <c r="P474" s="30" t="inlineStr">
        <is>
          <t>Value-first opener for Blythe Heating &amp; Cooling: mention Contact page exists, but the site is phone-first and light on visible email/instant estimate routing., offer a quick audit snapshot, and avoid generic pitching. Use Contact form or booking URL only as the visible public business contact path.</t>
        </is>
      </c>
    </row>
    <row r="475" ht="42" customHeight="1">
      <c r="A475" s="28" t="inlineStr">
        <is>
          <t>LF-0156</t>
        </is>
      </c>
      <c r="B475" s="28" t="inlineStr">
        <is>
          <t>Vital Heating &amp; Air</t>
        </is>
      </c>
      <c r="C475" s="28" t="inlineStr">
        <is>
          <t>HVAC</t>
        </is>
      </c>
      <c r="D475" s="28" t="inlineStr">
        <is>
          <t>Indianapolis</t>
        </is>
      </c>
      <c r="E475" s="28" t="inlineStr">
        <is>
          <t>IN</t>
        </is>
      </c>
      <c r="F475" s="28" t="inlineStr">
        <is>
          <t>Matt Rainbolt</t>
        </is>
      </c>
      <c r="G475" s="28" t="inlineStr">
        <is>
          <t>Founder / Owner</t>
        </is>
      </c>
      <c r="H475" s="28" t="inlineStr">
        <is>
          <t>+1-317-868-2665</t>
        </is>
      </c>
      <c r="I475" s="28" t="inlineStr">
        <is>
          <t>Public business phone on file; no owner-direct number verified unless owner source explicitly says so.</t>
        </is>
      </c>
      <c r="J475" s="28" t="inlineStr">
        <is>
          <t>+1-317-868-2665</t>
        </is>
      </c>
      <c r="K475" s="28" t="inlineStr">
        <is>
          <t>service@vitalheatingandair.com</t>
        </is>
      </c>
      <c r="L475" s="29" t="inlineStr">
        <is>
          <t>https://www.vitalheatingandair.com/schedule-service</t>
        </is>
      </c>
      <c r="M475" s="28" t="inlineStr">
        <is>
          <t>https://www.vitalheatingandair.com/schedule-service</t>
        </is>
      </c>
      <c r="N475" s="28" t="inlineStr">
        <is>
          <t>Contact Form Or Booking URL</t>
        </is>
      </c>
      <c r="O475" s="28" t="inlineStr">
        <is>
          <t>https://www.vitalheatingandair.com/about-us ; https://www.bbb.org/us/in/indianapolis/profile/heating-and-air-conditioning/vital-heating-air-0382-90016998</t>
        </is>
      </c>
      <c r="P475" s="28" t="inlineStr">
        <is>
          <t>Value-first opener for Vital Heating &amp; Air: mention Multiple CTAs compete across phone, form, schedule-service, and email; the booking path could be tightened for higher conversion., offer a quick audit snapshot, and avoid generic pitching. Use Contact form or booking URL only as the visible public business contact path.</t>
        </is>
      </c>
    </row>
    <row r="476" ht="42" customHeight="1">
      <c r="A476" s="30" t="inlineStr">
        <is>
          <t>LF-0157</t>
        </is>
      </c>
      <c r="B476" s="30" t="inlineStr">
        <is>
          <t>Omega Locksmith</t>
        </is>
      </c>
      <c r="C476" s="30" t="inlineStr">
        <is>
          <t>Locksmith</t>
        </is>
      </c>
      <c r="D476" s="30" t="inlineStr">
        <is>
          <t>Chicago</t>
        </is>
      </c>
      <c r="E476" s="30" t="inlineStr">
        <is>
          <t>IL</t>
        </is>
      </c>
      <c r="F476" s="30" t="inlineStr">
        <is>
          <t>Jose Mario Hernandez Jr.</t>
        </is>
      </c>
      <c r="G476" s="30" t="inlineStr">
        <is>
          <t>Founder / CEO / Chief Locksmith</t>
        </is>
      </c>
      <c r="H476" s="30" t="inlineStr">
        <is>
          <t>+1-773-277-5625</t>
        </is>
      </c>
      <c r="I476" s="30" t="inlineStr">
        <is>
          <t>Public business phone on file; no owner-direct number verified unless owner source explicitly says so.</t>
        </is>
      </c>
      <c r="J476" s="30" t="inlineStr">
        <is>
          <t>+1-773-277-5625</t>
        </is>
      </c>
      <c r="K476" s="30" t="inlineStr">
        <is>
          <t>jose@omegalocksmith.com</t>
        </is>
      </c>
      <c r="L476" s="31" t="inlineStr">
        <is>
          <t>https://www.omegalocksmith.com/contact-us/</t>
        </is>
      </c>
      <c r="M476" s="30" t="inlineStr">
        <is>
          <t>https://www.omegalocksmith.com/contact-us/</t>
        </is>
      </c>
      <c r="N476" s="30" t="inlineStr">
        <is>
          <t>Contact Form Or Booking URL</t>
        </is>
      </c>
      <c r="O476" s="30" t="inlineStr">
        <is>
          <t>https://www.omegalocksmith.com/; https://www.omegalocksmith.com/jose-mario-hernandez-jr/; https://www.bbb.org/us/il/chicago/profile/locksmith/omega-locksmith-chicago-0654-88405661</t>
        </is>
      </c>
      <c r="P476" s="30" t="inlineStr">
        <is>
          <t>Value-first opener for Omega Locksmith: mention Strong owner story and credentials are present, but the contact path can be cleaned into a sharper quote/booking flow with owner-backed trust signals., offer a quick audit snapshot, and avoid generic pitching. Use Contact form or booking URL only as the visible public business contact path.</t>
        </is>
      </c>
    </row>
    <row r="477" ht="42" customHeight="1">
      <c r="A477" s="28" t="inlineStr">
        <is>
          <t>LF-0158</t>
        </is>
      </c>
      <c r="B477" s="28" t="inlineStr">
        <is>
          <t>Edmar Corporation</t>
        </is>
      </c>
      <c r="C477" s="28" t="inlineStr">
        <is>
          <t>Masonry</t>
        </is>
      </c>
      <c r="D477" s="28" t="inlineStr">
        <is>
          <t>Chicago</t>
        </is>
      </c>
      <c r="E477" s="28" t="inlineStr">
        <is>
          <t>IL</t>
        </is>
      </c>
      <c r="F477" s="28" t="inlineStr">
        <is>
          <t>Edward Marciszewski</t>
        </is>
      </c>
      <c r="G477" s="28" t="inlineStr">
        <is>
          <t>President/CEO</t>
        </is>
      </c>
      <c r="H477" s="28" t="inlineStr">
        <is>
          <t>+1-847-724-5600</t>
        </is>
      </c>
      <c r="I477" s="28" t="inlineStr">
        <is>
          <t>Public business phone on file; no owner-direct number verified unless owner source explicitly says so.</t>
        </is>
      </c>
      <c r="J477" s="28" t="inlineStr">
        <is>
          <t>+1-847-724-5600</t>
        </is>
      </c>
      <c r="K477" s="28" t="inlineStr"/>
      <c r="L477" s="29" t="inlineStr">
        <is>
          <t>https://masonrytuckpointing.com/contact-edmar/</t>
        </is>
      </c>
      <c r="M477" s="28" t="inlineStr">
        <is>
          <t>https://masonrytuckpointing.com/contact-edmar/</t>
        </is>
      </c>
      <c r="N477" s="28" t="inlineStr">
        <is>
          <t>Contact Form Or Booking URL</t>
        </is>
      </c>
      <c r="O477" s="28" t="inlineStr">
        <is>
          <t>https://www.bbb.org/us/il/chicago/profile/tuckpointing/edmar-corporation-masonry-0654-27001954; https://masonrytuckpointing.com/contact-edmar/; https://masonrytuckpointing.com/logan-square-lakeview-edmar-corporation-masonry-tuckpointing-service-area/</t>
        </is>
      </c>
      <c r="P477" s="28" t="inlineStr">
        <is>
          <t>Value-first opener for Edmar Corporation: mention Official contact page exists, but the collector could not detect an obvious estimate path from the root page; lead capture and contact routing can be simplified., offer a quick audit snapshot, and avoid generic pitching. Use Contact form or booking URL only as the visible public business contact path.</t>
        </is>
      </c>
    </row>
    <row r="478" ht="42" customHeight="1">
      <c r="A478" s="30" t="inlineStr">
        <is>
          <t>LF-0159</t>
        </is>
      </c>
      <c r="B478" s="30" t="inlineStr">
        <is>
          <t>Crystal Overhead Door Inc</t>
        </is>
      </c>
      <c r="C478" s="30" t="inlineStr">
        <is>
          <t>Windows Doors</t>
        </is>
      </c>
      <c r="D478" s="30" t="inlineStr">
        <is>
          <t>Chicago</t>
        </is>
      </c>
      <c r="E478" s="30" t="inlineStr">
        <is>
          <t>IL</t>
        </is>
      </c>
      <c r="F478" s="30" t="inlineStr">
        <is>
          <t>Eric Wozny</t>
        </is>
      </c>
      <c r="G478" s="30" t="inlineStr">
        <is>
          <t>President/Owner</t>
        </is>
      </c>
      <c r="H478" s="30" t="inlineStr">
        <is>
          <t>+1-773-283-6677</t>
        </is>
      </c>
      <c r="I478" s="30" t="inlineStr">
        <is>
          <t>Public business phone on file; no owner-direct number verified unless owner source explicitly says so.</t>
        </is>
      </c>
      <c r="J478" s="30" t="inlineStr">
        <is>
          <t>+1-773-283-6677</t>
        </is>
      </c>
      <c r="K478" s="30" t="inlineStr"/>
      <c r="L478" s="31" t="inlineStr">
        <is>
          <t>https://garagedoorchicago.com</t>
        </is>
      </c>
      <c r="M478" s="30" t="inlineStr">
        <is>
          <t>https://garagedoorchicago.com</t>
        </is>
      </c>
      <c r="N478" s="30" t="inlineStr">
        <is>
          <t>Contact Form Or Booking URL</t>
        </is>
      </c>
      <c r="O478" s="30" t="inlineStr">
        <is>
          <t>https://www.bbb.org/us/il/chicago/profile/garage-doors/crystal-overhead-door-0654-22002892; https://garagedoorchicago.com</t>
        </is>
      </c>
      <c r="P478" s="30" t="inlineStr">
        <is>
          <t>Value-first opener for Crystal Overhead Door Inc: mention Garage-door company has a public website and phone, but the collector could not extract a clear first-party quote/contact path during the crawl; improve conversion path visibility and owner-evidence-backed outreach context., offer a quick audit snapshot, and avoid generic pitching. Use Contact form or booking URL only as the visible public business contact path.</t>
        </is>
      </c>
    </row>
    <row r="479" ht="42" customHeight="1">
      <c r="A479" s="28" t="inlineStr">
        <is>
          <t>LF-0160</t>
        </is>
      </c>
      <c r="B479" s="28" t="inlineStr">
        <is>
          <t>Aventus Group LLC</t>
        </is>
      </c>
      <c r="C479" s="28" t="inlineStr">
        <is>
          <t>Windows Doors</t>
        </is>
      </c>
      <c r="D479" s="28" t="inlineStr">
        <is>
          <t>Indianapolis</t>
        </is>
      </c>
      <c r="E479" s="28" t="inlineStr">
        <is>
          <t>IN</t>
        </is>
      </c>
      <c r="F479" s="28" t="inlineStr">
        <is>
          <t>Mario Barron</t>
        </is>
      </c>
      <c r="G479" s="28" t="inlineStr">
        <is>
          <t>General contractor / listed public contact</t>
        </is>
      </c>
      <c r="H479" s="28" t="inlineStr">
        <is>
          <t>+1-317-373-2980</t>
        </is>
      </c>
      <c r="I479" s="28" t="inlineStr">
        <is>
          <t>Public business phone on file; no owner-direct number verified unless owner source explicitly says so.</t>
        </is>
      </c>
      <c r="J479" s="28" t="inlineStr">
        <is>
          <t>+1-317-373-2980</t>
        </is>
      </c>
      <c r="K479" s="28" t="inlineStr">
        <is>
          <t>support@aventusg.com</t>
        </is>
      </c>
      <c r="L479" s="29" t="inlineStr">
        <is>
          <t>https://www.aventusg.com/</t>
        </is>
      </c>
      <c r="M479" s="28" t="inlineStr">
        <is>
          <t>https://www.aventusg.com/</t>
        </is>
      </c>
      <c r="N479" s="28" t="inlineStr">
        <is>
          <t>Contact Form Or Booking URL</t>
        </is>
      </c>
      <c r="O479" s="28" t="inlineStr">
        <is>
          <t>https://us-east-1-indy.graphassets.com/ActDBC5rvRWeCZlNNnLrDz/cml5icymh0f0707lk9hgdfqnj; https://www.thebluebook.com/iProView/1822765/aventus-group-llc/subcontractors/locations-contacts/; https://www.aventusg.com/</t>
        </is>
      </c>
      <c r="P479" s="28" t="inlineStr">
        <is>
          <t>Value-first opener for Aventus Group LLC: mention Public site and directory evidence show service/contact paths, but owner/contact evidence is split across public contractor records and trade-directory profiles; package trust proof and quote path for a cleaner outreach angle., offer a quick audit snapshot, and avoid generic pitching. Use Contact form or booking URL only as the visible public business contact path.</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0" t="inlineStr">
        <is>
          <t>Rodrigo M. Williams</t>
        </is>
      </c>
      <c r="G480" s="30" t="inlineStr">
        <is>
          <t>Owner</t>
        </is>
      </c>
      <c r="H480" s="30" t="inlineStr">
        <is>
          <t>(513) 353-3370</t>
        </is>
      </c>
      <c r="I480" s="30" t="inlineStr">
        <is>
          <t>Public business phone on file; no owner-direct number verified unless owner source explicitly says so.</t>
        </is>
      </c>
      <c r="J480" s="30" t="inlineStr">
        <is>
          <t>(513) 353-3370</t>
        </is>
      </c>
      <c r="K480" s="30" t="inlineStr"/>
      <c r="L480" s="31" t="inlineStr">
        <is>
          <t>https://bbmechanicalservices.com/contact/</t>
        </is>
      </c>
      <c r="M480" s="30" t="inlineStr">
        <is>
          <t>https://bbmechanicalservices.com/contact/</t>
        </is>
      </c>
      <c r="N480" s="30" t="inlineStr">
        <is>
          <t>Contact Form Or Booking URL</t>
        </is>
      </c>
      <c r="O480" s="30" t="inlineStr">
        <is>
          <t>BBB profile: https://www.bbb.org/us/oh/cincinnati/profile/mechanical-contractors/bb-mechanical-services-inc-0292-90045448</t>
        </is>
      </c>
      <c r="P480" s="30" t="inlineStr">
        <is>
          <t>Value-first opener for B&amp;B Mechanical Services, Incorporated: mention Commercial plumbing contact path exists, but the public site relies on a basic form/phone path and can use stronger estimate follow-up, service segmentation, and proof-driven conversion tracking., offer a quick audit snapshot, and avoid generic pitching. Use Contact form or booking URL only as the visible public business contact path.</t>
        </is>
      </c>
    </row>
    <row r="481" ht="42" customHeight="1">
      <c r="A481" s="28" t="inlineStr">
        <is>
          <t>LF-0162</t>
        </is>
      </c>
      <c r="B481" s="28" t="inlineStr">
        <is>
          <t>The Brookline Plumber, LLC</t>
        </is>
      </c>
      <c r="C481" s="28" t="inlineStr">
        <is>
          <t>Plumbing</t>
        </is>
      </c>
      <c r="D481" s="28" t="inlineStr">
        <is>
          <t>Pittsburgh</t>
        </is>
      </c>
      <c r="E481" s="28" t="inlineStr">
        <is>
          <t>PA</t>
        </is>
      </c>
      <c r="F481" s="28" t="inlineStr">
        <is>
          <t>Rick Smith</t>
        </is>
      </c>
      <c r="G481" s="28" t="inlineStr">
        <is>
          <t>Owner</t>
        </is>
      </c>
      <c r="H481" s="28" t="inlineStr">
        <is>
          <t>(412) 531-0183</t>
        </is>
      </c>
      <c r="I481" s="28" t="inlineStr">
        <is>
          <t>Public business phone on file; no owner-direct number verified unless owner source explicitly says so.</t>
        </is>
      </c>
      <c r="J481" s="28" t="inlineStr">
        <is>
          <t>(412) 531-0183</t>
        </is>
      </c>
      <c r="K481" s="28" t="inlineStr">
        <is>
          <t>thebrooklineplumber@msn.com</t>
        </is>
      </c>
      <c r="L481" s="29" t="inlineStr">
        <is>
          <t>https://www.thebrooklineplumber.com/plumbing-quotes-pittsburgh-pa</t>
        </is>
      </c>
      <c r="M481" s="28" t="inlineStr">
        <is>
          <t>https://www.thebrooklineplumber.com/plumbing-quotes-pittsburgh-pa</t>
        </is>
      </c>
      <c r="N481" s="28" t="inlineStr">
        <is>
          <t>Contact Form Or Booking URL</t>
        </is>
      </c>
      <c r="O481" s="28" t="inlineStr">
        <is>
          <t>BBB profile: https://www.bbb.org/us/pa/pittsburgh/profile/plumber/the-brookline-plumber-llc-0141-333</t>
        </is>
      </c>
      <c r="P481" s="28" t="inlineStr">
        <is>
          <t>Value-first opener for The Brookline Plumber, LLC: mention Older local-service site has basic contact intake and common mailbox email; opportunity for modern conversion design, trust proof, reviews, online quote path, and follow-up automation., offer a quick audit snapshot, and avoid generic pitching. Use Contact form or booking URL only as the visible public business contact path.</t>
        </is>
      </c>
    </row>
    <row r="482" ht="42" customHeight="1">
      <c r="A482" s="30" t="inlineStr">
        <is>
          <t>LF-0163</t>
        </is>
      </c>
      <c r="B482" s="30" t="inlineStr">
        <is>
          <t>Davey Plumbing LLC</t>
        </is>
      </c>
      <c r="C482" s="30" t="inlineStr">
        <is>
          <t>Plumbing</t>
        </is>
      </c>
      <c r="D482" s="30" t="inlineStr">
        <is>
          <t>Pittsburgh</t>
        </is>
      </c>
      <c r="E482" s="30" t="inlineStr">
        <is>
          <t>PA</t>
        </is>
      </c>
      <c r="F482" s="30" t="inlineStr">
        <is>
          <t>Craig Davey</t>
        </is>
      </c>
      <c r="G482" s="30" t="inlineStr">
        <is>
          <t>Owner</t>
        </is>
      </c>
      <c r="H482" s="30" t="inlineStr">
        <is>
          <t>(412) 341-0921</t>
        </is>
      </c>
      <c r="I482" s="30" t="inlineStr">
        <is>
          <t>Public business phone on file; no owner-direct number verified unless owner source explicitly says so.</t>
        </is>
      </c>
      <c r="J482" s="30" t="inlineStr">
        <is>
          <t>(412) 341-0921</t>
        </is>
      </c>
      <c r="K482" s="30" t="inlineStr"/>
      <c r="L482" s="31" t="inlineStr">
        <is>
          <t>https://www.daveyplumbingpittsburgh.com/contact-us/4653981</t>
        </is>
      </c>
      <c r="M482" s="30" t="inlineStr">
        <is>
          <t>https://www.daveyplumbingpittsburgh.com/contact-us/4653981</t>
        </is>
      </c>
      <c r="N482" s="30" t="inlineStr">
        <is>
          <t>Contact Form Or Booking URL</t>
        </is>
      </c>
      <c r="O482" s="30" t="inlineStr">
        <is>
          <t>BBB profile: https://www.bbb.org/us/pa/pittsburgh/profile/plumber/davey-plumbing-llc-0141-12006432</t>
        </is>
      </c>
      <c r="P482" s="30" t="inlineStr">
        <is>
          <t>Value-first opener for Davey Plumbing LLC: mention Website has contact form and emergency phone, but the page is template-heavy and could use clearer service funnels, financing CTA tracking, review proof, and AI audit-driven conversion cleanup., offer a quick audit snapshot, and avoid generic pitching. Use Contact form or booking URL only as the visible public business contact path.</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8" t="inlineStr">
        <is>
          <t>John Kicinski</t>
        </is>
      </c>
      <c r="G483" s="28" t="inlineStr">
        <is>
          <t>Vice President</t>
        </is>
      </c>
      <c r="H483" s="28" t="inlineStr">
        <is>
          <t>(412) 431-7455</t>
        </is>
      </c>
      <c r="I483" s="28" t="inlineStr">
        <is>
          <t>Public business phone on file; no owner-direct number verified unless owner source explicitly says so.</t>
        </is>
      </c>
      <c r="J483" s="28" t="inlineStr">
        <is>
          <t>(412) 431-7455</t>
        </is>
      </c>
      <c r="K483" s="28" t="inlineStr"/>
      <c r="L483" s="29" t="inlineStr">
        <is>
          <t>https://southsideplumbingandheating.com/</t>
        </is>
      </c>
      <c r="M483" s="28" t="inlineStr">
        <is>
          <t>https://southsideplumbingandheating.com/</t>
        </is>
      </c>
      <c r="N483" s="28" t="inlineStr">
        <is>
          <t>Contact Form Or Booking URL</t>
        </is>
      </c>
      <c r="O483" s="28" t="inlineStr">
        <is>
          <t>BBB profile: https://www.bbb.org/us/pa/pittsburgh/profile/plumber/south-side-plumbing-heating-co-inc-0141-12002269</t>
        </is>
      </c>
      <c r="P483" s="28" t="inlineStr">
        <is>
          <t>Value-first opener for South Side Plumbing &amp; Heating Co Inc: mention Strong public site and review proof exist, but BBB is not rated and the site can benefit from AI audit, competitor positioning, local-service landing pages, and quote/request-service funnel optimization., offer a quick audit snapshot, and avoid generic pitching. Use Contact form or booking URL only as the visible public business contact path.</t>
        </is>
      </c>
    </row>
    <row r="484" ht="42" customHeight="1">
      <c r="A484" s="30" t="inlineStr">
        <is>
          <t>LF-0165</t>
        </is>
      </c>
      <c r="B484" s="30" t="inlineStr">
        <is>
          <t>Boehmer Heating &amp; Cooling</t>
        </is>
      </c>
      <c r="C484" s="30" t="inlineStr">
        <is>
          <t>HVAC</t>
        </is>
      </c>
      <c r="D484" s="30" t="inlineStr">
        <is>
          <t>Pittsburgh</t>
        </is>
      </c>
      <c r="E484" s="30" t="inlineStr">
        <is>
          <t>PA</t>
        </is>
      </c>
      <c r="F484" s="30" t="inlineStr">
        <is>
          <t>Steve Boehmer</t>
        </is>
      </c>
      <c r="G484" s="30" t="inlineStr">
        <is>
          <t>Owner</t>
        </is>
      </c>
      <c r="H484" s="30" t="inlineStr">
        <is>
          <t>(412) 381-4100</t>
        </is>
      </c>
      <c r="I484" s="30" t="inlineStr">
        <is>
          <t>Public business phone on file; no owner-direct number verified unless owner source explicitly says so.</t>
        </is>
      </c>
      <c r="J484" s="30" t="inlineStr">
        <is>
          <t>(412) 381-4100</t>
        </is>
      </c>
      <c r="K484" s="30" t="inlineStr"/>
      <c r="L484" s="31" t="inlineStr">
        <is>
          <t>https://www.boehmerheating.com/contact</t>
        </is>
      </c>
      <c r="M484" s="30" t="inlineStr">
        <is>
          <t>https://www.boehmerheating.com/contact</t>
        </is>
      </c>
      <c r="N484" s="30" t="inlineStr">
        <is>
          <t>Contact Form Or Booking URL</t>
        </is>
      </c>
      <c r="O484" s="30" t="inlineStr">
        <is>
          <t>BBB profile: https://www.bbb.org/us/pa/pittsburgh/profile/heating-and-air-conditioning/boehmer-heating-cooling-0141-303</t>
        </is>
      </c>
      <c r="P484" s="30" t="inlineStr">
        <is>
          <t>Value-first opener for Boehmer Heating &amp; Cooling: mention Strong legacy HVAC brand with phone/schedule CTAs, but public contact flow can be improved with clearer service segmentation, AI/local visibility audit, review proof routing, and follow-up automation., offer a quick audit snapshot, and avoid generic pitching. Use Contact form or booking URL only as the visible public business contact path.</t>
        </is>
      </c>
    </row>
    <row r="485" ht="42" customHeight="1">
      <c r="A485" s="28" t="inlineStr">
        <is>
          <t>LF-0166</t>
        </is>
      </c>
      <c r="B485" s="28" t="inlineStr">
        <is>
          <t>Spurk HVAC, LLC</t>
        </is>
      </c>
      <c r="C485" s="28" t="inlineStr">
        <is>
          <t>HVAC</t>
        </is>
      </c>
      <c r="D485" s="28" t="inlineStr">
        <is>
          <t>Pittsburgh</t>
        </is>
      </c>
      <c r="E485" s="28" t="inlineStr">
        <is>
          <t>PA</t>
        </is>
      </c>
      <c r="F485" s="28" t="inlineStr">
        <is>
          <t>Jason Spurk</t>
        </is>
      </c>
      <c r="G485" s="28" t="inlineStr">
        <is>
          <t>Owner</t>
        </is>
      </c>
      <c r="H485" s="28" t="inlineStr">
        <is>
          <t>(878) 332-2960</t>
        </is>
      </c>
      <c r="I485" s="28" t="inlineStr">
        <is>
          <t>Public business phone on file; no owner-direct number verified unless owner source explicitly says so.</t>
        </is>
      </c>
      <c r="J485" s="28" t="inlineStr">
        <is>
          <t>(878) 332-2960</t>
        </is>
      </c>
      <c r="K485" s="28" t="inlineStr"/>
      <c r="L485" s="29" t="inlineStr">
        <is>
          <t>https://spurkhvac.com/contact-us/</t>
        </is>
      </c>
      <c r="M485" s="28" t="inlineStr">
        <is>
          <t>https://spurkhvac.com/contact-us/</t>
        </is>
      </c>
      <c r="N485" s="28" t="inlineStr">
        <is>
          <t>Contact Form Or Booking URL</t>
        </is>
      </c>
      <c r="O485" s="28" t="inlineStr">
        <is>
          <t>BBB profile: https://www.bbb.org/us/pa/cranberry-twp/profile/heating-and-air-conditioning/spurk-hvac-llc-0141-71021795; LinkedIn public company page: https://www.linkedin.com/company/spurk-hvac-llc</t>
        </is>
      </c>
      <c r="P485" s="28" t="inlineStr">
        <is>
          <t>Value-first opener for Spurk HVAC, LLC: mention Good active HVAC presence and public contact form, but the surfaced collector contact path was a Facebook tracking endpoint; use the first-party contact page and audit local/GEO positioning, review proof, and estimate funnel clarity., offer a quick audit snapshot, and avoid generic pitching. Use Contact form or booking URL only as the visible public business contact path.</t>
        </is>
      </c>
    </row>
    <row r="486" ht="42" customHeight="1">
      <c r="A486" s="30" t="inlineStr">
        <is>
          <t>LF-0167</t>
        </is>
      </c>
      <c r="B486" s="30" t="inlineStr">
        <is>
          <t>Druffel Design &amp; Landscape</t>
        </is>
      </c>
      <c r="C486" s="30" t="inlineStr">
        <is>
          <t>Landscaping</t>
        </is>
      </c>
      <c r="D486" s="30" t="inlineStr">
        <is>
          <t>Cincinnati</t>
        </is>
      </c>
      <c r="E486" s="30" t="inlineStr">
        <is>
          <t>OH</t>
        </is>
      </c>
      <c r="F486" s="30" t="inlineStr">
        <is>
          <t>Dan Druffel</t>
        </is>
      </c>
      <c r="G486" s="30" t="inlineStr">
        <is>
          <t>President</t>
        </is>
      </c>
      <c r="H486" s="30" t="inlineStr">
        <is>
          <t>513.899.9111</t>
        </is>
      </c>
      <c r="I486" s="30" t="inlineStr">
        <is>
          <t>Public business phone on file; no owner-direct number verified unless owner source explicitly says so.</t>
        </is>
      </c>
      <c r="J486" s="30" t="inlineStr">
        <is>
          <t>513.899.9111</t>
        </is>
      </c>
      <c r="K486" s="30" t="inlineStr">
        <is>
          <t>admin@druffeldl.com</t>
        </is>
      </c>
      <c r="L486" s="31" t="inlineStr">
        <is>
          <t>https://druffeldl.com/contact/</t>
        </is>
      </c>
      <c r="M486" s="30" t="inlineStr">
        <is>
          <t>https://druffeldl.com/contact/</t>
        </is>
      </c>
      <c r="N486" s="30" t="inlineStr">
        <is>
          <t>Contact Form Or Booking URL</t>
        </is>
      </c>
      <c r="O486" s="30" t="inlineStr">
        <is>
          <t>BBB profile: https://www.bbb.org/us/oh/maineville/profile/landscape-design/druffel-design-landscape-0292-1166942</t>
        </is>
      </c>
      <c r="P486" s="30" t="inlineStr">
        <is>
          <t>Value-first opener for Druffel Design &amp; Landscape: mention Strong long-running landscape brand and contact page exist, but the public path is basic and can use clearer lead capture, service-area landing pages, project gallery conversion tracking, and AI/local visibility audit., offer a quick audit snapshot, and avoid generic pitching. Use Contact form or booking URL only as the visible public business contact path.</t>
        </is>
      </c>
    </row>
    <row r="487" ht="42" customHeight="1">
      <c r="A487" s="28" t="inlineStr">
        <is>
          <t>LF-0168</t>
        </is>
      </c>
      <c r="B487" s="28" t="inlineStr">
        <is>
          <t>Murray Avenue Locksmith</t>
        </is>
      </c>
      <c r="C487" s="28" t="inlineStr">
        <is>
          <t>Locksmith</t>
        </is>
      </c>
      <c r="D487" s="28" t="inlineStr">
        <is>
          <t>Pittsburgh</t>
        </is>
      </c>
      <c r="E487" s="28" t="inlineStr">
        <is>
          <t>PA</t>
        </is>
      </c>
      <c r="F487" s="28" t="inlineStr">
        <is>
          <t>David Dvir</t>
        </is>
      </c>
      <c r="G487" s="28" t="inlineStr">
        <is>
          <t>Owner</t>
        </is>
      </c>
      <c r="H487" s="28" t="inlineStr">
        <is>
          <t>(412) 422-2004</t>
        </is>
      </c>
      <c r="I487" s="28" t="inlineStr">
        <is>
          <t>Public business phone on file; no owner-direct number verified unless owner source explicitly says so.</t>
        </is>
      </c>
      <c r="J487" s="28" t="inlineStr">
        <is>
          <t>(412) 422-2004</t>
        </is>
      </c>
      <c r="K487" s="28" t="inlineStr"/>
      <c r="L487" s="29" t="inlineStr">
        <is>
          <t>https://www.murrayavelocksmith.com/</t>
        </is>
      </c>
      <c r="M487" s="28" t="inlineStr">
        <is>
          <t>https://www.murrayavelocksmith.com/</t>
        </is>
      </c>
      <c r="N487" s="28" t="inlineStr">
        <is>
          <t>Contact Form Or Booking URL</t>
        </is>
      </c>
      <c r="O487" s="28" t="inlineStr">
        <is>
          <t>BBB Steel City Garage Door profile with alternate name Murray Avenue Locksmith: https://www.bbb.org/us/pa/squirrel-hill/profile/garage-doors/steel-city-garage-door-0141-71015869</t>
        </is>
      </c>
      <c r="P487" s="28" t="inlineStr">
        <is>
          <t>Value-first opener for Murray Avenue Locksmith: mention Site has strong local proof but contact path is mostly phone/storefront-driven; opportunity for clearer quote/booking flow, emergency locksmith conversion tracking, and local service-area SEO/GEO cleanup., offer a quick audit snapshot, and avoid generic pitching. Use Contact form or booking URL only as the visible public business contact path.</t>
        </is>
      </c>
    </row>
    <row r="488" ht="42" customHeight="1">
      <c r="A488" s="30" t="inlineStr">
        <is>
          <t>LF-0169</t>
        </is>
      </c>
      <c r="B488" s="30" t="inlineStr">
        <is>
          <t>Bill's Painting &amp; Carpentry</t>
        </is>
      </c>
      <c r="C488" s="30" t="inlineStr">
        <is>
          <t>Painting</t>
        </is>
      </c>
      <c r="D488" s="30" t="inlineStr">
        <is>
          <t>Cincinnati</t>
        </is>
      </c>
      <c r="E488" s="30" t="inlineStr">
        <is>
          <t>OH</t>
        </is>
      </c>
      <c r="F488" s="30" t="inlineStr">
        <is>
          <t>Bill Charles</t>
        </is>
      </c>
      <c r="G488" s="30" t="inlineStr">
        <is>
          <t>Owner</t>
        </is>
      </c>
      <c r="H488" s="30" t="inlineStr">
        <is>
          <t>(513) 871-7796</t>
        </is>
      </c>
      <c r="I488" s="30" t="inlineStr">
        <is>
          <t>Public business phone on file; no owner-direct number verified unless owner source explicitly says so.</t>
        </is>
      </c>
      <c r="J488" s="30" t="inlineStr">
        <is>
          <t>(513) 871-7796</t>
        </is>
      </c>
      <c r="K488" s="30" t="inlineStr">
        <is>
          <t>billspandc@aol.com</t>
        </is>
      </c>
      <c r="L488" s="31" t="inlineStr">
        <is>
          <t>https://www.billspandc.com/contact-painters-team</t>
        </is>
      </c>
      <c r="M488" s="30" t="inlineStr">
        <is>
          <t>https://www.billspandc.com/contact-painters-team</t>
        </is>
      </c>
      <c r="N488" s="30" t="inlineStr">
        <is>
          <t>Contact Form Or Booking URL</t>
        </is>
      </c>
      <c r="O488" s="30" t="inlineStr">
        <is>
          <t>https://www.bbb.org/us/oh/cincinnati/profile/painting-contractors/bills-painting-carpentry-0292-36005004</t>
        </is>
      </c>
      <c r="P488" s="30" t="inlineStr">
        <is>
          <t>Value-first opener for Bill's Painting &amp; Carpentry: mention Primary offer path exists, but conversion routing can be tightened around one estimate flow, clearer trust proof, and review/BBB authority., offer a quick audit snapshot, and avoid generic pitching. Use Contact form or booking URL only as the visible public business contact path.</t>
        </is>
      </c>
    </row>
    <row r="489" ht="42" customHeight="1">
      <c r="A489" s="28" t="inlineStr">
        <is>
          <t>LF-0170</t>
        </is>
      </c>
      <c r="B489" s="28" t="inlineStr">
        <is>
          <t>Hardacker Roofing LLC</t>
        </is>
      </c>
      <c r="C489" s="28" t="inlineStr">
        <is>
          <t>Roofing</t>
        </is>
      </c>
      <c r="D489" s="28" t="inlineStr">
        <is>
          <t>Phoenix</t>
        </is>
      </c>
      <c r="E489" s="28" t="inlineStr">
        <is>
          <t>AZ</t>
        </is>
      </c>
      <c r="F489" s="28" t="inlineStr">
        <is>
          <t>Clyde Howard Hardacker</t>
        </is>
      </c>
      <c r="G489" s="28" t="inlineStr">
        <is>
          <t>President/CEO</t>
        </is>
      </c>
      <c r="H489" s="28" t="inlineStr">
        <is>
          <t>(602) 358-8458</t>
        </is>
      </c>
      <c r="I489" s="28" t="inlineStr">
        <is>
          <t>Public business phone on file; no owner-direct number verified unless owner source explicitly says so.</t>
        </is>
      </c>
      <c r="J489" s="28" t="inlineStr">
        <is>
          <t>(602) 358-8458</t>
        </is>
      </c>
      <c r="K489" s="28" t="inlineStr"/>
      <c r="L489" s="29" t="inlineStr">
        <is>
          <t>https://www.hardackerroofing.com/</t>
        </is>
      </c>
      <c r="M489" s="28" t="inlineStr">
        <is>
          <t>https://www.hardackerroofing.com/</t>
        </is>
      </c>
      <c r="N489" s="28" t="inlineStr">
        <is>
          <t>Contact Form Or Booking URL</t>
        </is>
      </c>
      <c r="O489" s="28" t="inlineStr">
        <is>
          <t>https://www.bbb.org/us/az/phoenix/profile/roofing-contractors/hardacker-roofing-1126-97027174</t>
        </is>
      </c>
      <c r="P489" s="28" t="inlineStr">
        <is>
          <t>Value-first opener for Hardacker Roofing LLC: mention Website was not readable during collector sweep and no clean first-party contact form was detected; public authority exists but the conversion path should be made clearer., offer a quick audit snapshot, and avoid generic pitching. Use Contact form or booking URL only as the visible public business contact path.</t>
        </is>
      </c>
    </row>
    <row r="490" ht="42" customHeight="1">
      <c r="A490" s="30" t="inlineStr">
        <is>
          <t>LF-0171</t>
        </is>
      </c>
      <c r="B490" s="30" t="inlineStr">
        <is>
          <t>Reliant Plumbing &amp; Rooter</t>
        </is>
      </c>
      <c r="C490" s="30" t="inlineStr">
        <is>
          <t>Plumbing</t>
        </is>
      </c>
      <c r="D490" s="30" t="inlineStr">
        <is>
          <t>Phoenix</t>
        </is>
      </c>
      <c r="E490" s="30" t="inlineStr">
        <is>
          <t>AZ</t>
        </is>
      </c>
      <c r="F490" s="30" t="inlineStr">
        <is>
          <t>Alexis Mireles</t>
        </is>
      </c>
      <c r="G490" s="30" t="inlineStr">
        <is>
          <t>Owner/Operator</t>
        </is>
      </c>
      <c r="H490" s="30" t="inlineStr">
        <is>
          <t>(602) 888-7060</t>
        </is>
      </c>
      <c r="I490" s="30" t="inlineStr">
        <is>
          <t>Public business phone on file; no owner-direct number verified unless owner source explicitly says so.</t>
        </is>
      </c>
      <c r="J490" s="30" t="inlineStr">
        <is>
          <t>(602) 888-7060</t>
        </is>
      </c>
      <c r="K490" s="30" t="inlineStr">
        <is>
          <t>info@reliantplumbingandrooter.com</t>
        </is>
      </c>
      <c r="L490" s="31" t="inlineStr">
        <is>
          <t>https://reliantplumbingandrooter.com/contact-us/</t>
        </is>
      </c>
      <c r="M490" s="30" t="inlineStr">
        <is>
          <t>https://reliantplumbingandrooter.com/contact-us/</t>
        </is>
      </c>
      <c r="N490" s="30" t="inlineStr">
        <is>
          <t>Contact Form Or Booking URL</t>
        </is>
      </c>
      <c r="O490" s="30" t="inlineStr">
        <is>
          <t>https://www.bbb.org/us/az/phoenix/profile/plumber/reliant-plumbing-rooter-llc-1126-1000139208</t>
        </is>
      </c>
      <c r="P490" s="30" t="inlineStr">
        <is>
          <t>Value-first opener for Reliant Plumbing &amp; Rooter: mention Strong contact form and phone exist, but messaging can be tightened around one emergency/plumbing offer path, review proof, and service-area trust., offer a quick audit snapshot, and avoid generic pitching. Use Contact form or booking URL only as the visible public business contact path.</t>
        </is>
      </c>
    </row>
    <row r="491" ht="42" customHeight="1">
      <c r="A491" s="28" t="inlineStr">
        <is>
          <t>LF-0172</t>
        </is>
      </c>
      <c r="B491" s="28" t="inlineStr">
        <is>
          <t>Zippity Split Plumbing</t>
        </is>
      </c>
      <c r="C491" s="28" t="inlineStr">
        <is>
          <t>Plumbing</t>
        </is>
      </c>
      <c r="D491" s="28" t="inlineStr">
        <is>
          <t>Phoenix</t>
        </is>
      </c>
      <c r="E491" s="28" t="inlineStr">
        <is>
          <t>AZ</t>
        </is>
      </c>
      <c r="F491" s="28" t="inlineStr">
        <is>
          <t>Mark Carrasco</t>
        </is>
      </c>
      <c r="G491" s="28" t="inlineStr">
        <is>
          <t>Owner and Sales Technician</t>
        </is>
      </c>
      <c r="H491" s="28" t="inlineStr">
        <is>
          <t>(480) 534-7812</t>
        </is>
      </c>
      <c r="I491" s="28" t="inlineStr">
        <is>
          <t>Public business phone on file; no owner-direct number verified unless owner source explicitly says so.</t>
        </is>
      </c>
      <c r="J491" s="28" t="inlineStr">
        <is>
          <t>(480) 534-7812</t>
        </is>
      </c>
      <c r="K491" s="28" t="inlineStr"/>
      <c r="L491" s="29" t="inlineStr">
        <is>
          <t>https://zippitysplitplumbing.com/contact-us/</t>
        </is>
      </c>
      <c r="M491" s="28" t="inlineStr">
        <is>
          <t>https://zippitysplitplumbing.com/contact-us/</t>
        </is>
      </c>
      <c r="N491" s="28" t="inlineStr">
        <is>
          <t>Contact Form Or Booking URL</t>
        </is>
      </c>
      <c r="O491" s="28" t="inlineStr">
        <is>
          <t>https://zippitysplitplumbing.com/about/meet-the-team/</t>
        </is>
      </c>
      <c r="P491" s="28" t="inlineStr">
        <is>
          <t>Value-first opener for Zippity Split Plumbing: mention Strong phone/schedule path exists, but no obvious email fallback was found; offer can focus on lead capture, estimate follow-up, and review/local authority., offer a quick audit snapshot, and avoid generic pitching. Use Contact form or booking URL only as the visible public business contact path.</t>
        </is>
      </c>
    </row>
    <row r="492" ht="42" customHeight="1">
      <c r="A492" s="30" t="inlineStr">
        <is>
          <t>LF-0173</t>
        </is>
      </c>
      <c r="B492" s="30" t="inlineStr">
        <is>
          <t>Mountainside Air Conditioning Repair</t>
        </is>
      </c>
      <c r="C492" s="30" t="inlineStr">
        <is>
          <t>HVAC</t>
        </is>
      </c>
      <c r="D492" s="30" t="inlineStr">
        <is>
          <t>Phoenix</t>
        </is>
      </c>
      <c r="E492" s="30" t="inlineStr">
        <is>
          <t>AZ</t>
        </is>
      </c>
      <c r="F492" s="30" t="inlineStr">
        <is>
          <t>Tom Doepke</t>
        </is>
      </c>
      <c r="G492" s="30" t="inlineStr">
        <is>
          <t>Owner / President</t>
        </is>
      </c>
      <c r="H492" s="30" t="inlineStr">
        <is>
          <t>602-540-5640</t>
        </is>
      </c>
      <c r="I492" s="30" t="inlineStr">
        <is>
          <t>Public business phone on file; no owner-direct number verified unless owner source explicitly says so.</t>
        </is>
      </c>
      <c r="J492" s="30" t="inlineStr">
        <is>
          <t>602-540-5640</t>
        </is>
      </c>
      <c r="K492" s="30" t="inlineStr">
        <is>
          <t>mountainsideair@gmail.com</t>
        </is>
      </c>
      <c r="L492" s="31" t="inlineStr">
        <is>
          <t>https://mountainsideair.com/contact-us/</t>
        </is>
      </c>
      <c r="M492" s="30" t="inlineStr">
        <is>
          <t>https://mountainsideair.com/contact-us/</t>
        </is>
      </c>
      <c r="N492" s="30" t="inlineStr">
        <is>
          <t>Contact Form Or Booking URL</t>
        </is>
      </c>
      <c r="O492" s="30" t="inlineStr">
        <is>
          <t>https://mountainsideair.com/terms-of-service/</t>
        </is>
      </c>
      <c r="P492" s="30" t="inlineStr">
        <is>
          <t>Value-first opener for Mountainside Air Conditioning Repair: mention Business has a working site and contact page, but the conversion path is split across multiple phone numbers, booking links, SMS consent language, and service-area pages; offer should focus on cleaning the funnel and improving local SEO/GEO consistency., offer a quick audit snapshot, and avoid generic pitching. Use Contact form or booking URL only as the visible public business contact path.</t>
        </is>
      </c>
    </row>
    <row r="493" ht="42" customHeight="1">
      <c r="A493" s="28" t="inlineStr">
        <is>
          <t>LF-0174</t>
        </is>
      </c>
      <c r="B493" s="28" t="inlineStr">
        <is>
          <t>Mirage Glass &amp; Mirror Inc</t>
        </is>
      </c>
      <c r="C493" s="28" t="inlineStr">
        <is>
          <t>Windows Doors</t>
        </is>
      </c>
      <c r="D493" s="28" t="inlineStr">
        <is>
          <t>Phoenix</t>
        </is>
      </c>
      <c r="E493" s="28" t="inlineStr">
        <is>
          <t>AZ</t>
        </is>
      </c>
      <c r="F493" s="28" t="inlineStr">
        <is>
          <t>Richard Craft</t>
        </is>
      </c>
      <c r="G493" s="28" t="inlineStr">
        <is>
          <t>President</t>
        </is>
      </c>
      <c r="H493" s="28" t="inlineStr">
        <is>
          <t>+1-602-669-5339</t>
        </is>
      </c>
      <c r="I493" s="28" t="inlineStr">
        <is>
          <t>Public business phone on file; no owner-direct number verified unless owner source explicitly says so.</t>
        </is>
      </c>
      <c r="J493" s="28" t="inlineStr">
        <is>
          <t>+1-602-669-5339</t>
        </is>
      </c>
      <c r="K493" s="28" t="inlineStr">
        <is>
          <t>accounting@miragegm.com</t>
        </is>
      </c>
      <c r="L493" s="29" t="inlineStr">
        <is>
          <t>https://www.miragegm.com/contact</t>
        </is>
      </c>
      <c r="M493" s="28" t="inlineStr">
        <is>
          <t>https://www.miragegm.com/contact</t>
        </is>
      </c>
      <c r="N493" s="28" t="inlineStr">
        <is>
          <t>Contact Form Or Booking URL</t>
        </is>
      </c>
      <c r="O493" s="28" t="inlineStr">
        <is>
          <t>https://www.linkedin.com/in/richard-craft-1698a62b</t>
        </is>
      </c>
      <c r="P493" s="28" t="inlineStr">
        <is>
          <t>Value-first opener for Mirage Glass &amp; Mirror Inc: mention 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 offer a quick audit snapshot, and avoid generic pitching. Use Contact form or booking URL only as the visible public business contact path.</t>
        </is>
      </c>
    </row>
    <row r="494" ht="42" customHeight="1">
      <c r="A494" s="30" t="inlineStr">
        <is>
          <t>LF-0175</t>
        </is>
      </c>
      <c r="B494" s="30" t="inlineStr">
        <is>
          <t>Covenant Aire Solutions</t>
        </is>
      </c>
      <c r="C494" s="30" t="inlineStr">
        <is>
          <t>HVAC</t>
        </is>
      </c>
      <c r="D494" s="30" t="inlineStr">
        <is>
          <t>Tucson</t>
        </is>
      </c>
      <c r="E494" s="30" t="inlineStr">
        <is>
          <t>AZ</t>
        </is>
      </c>
      <c r="F494" s="30" t="inlineStr">
        <is>
          <t>Danny Polangco Jr.</t>
        </is>
      </c>
      <c r="G494" s="30" t="inlineStr">
        <is>
          <t>Owner</t>
        </is>
      </c>
      <c r="H494" s="30" t="inlineStr">
        <is>
          <t>+1-520-445-6540</t>
        </is>
      </c>
      <c r="I494" s="30" t="inlineStr">
        <is>
          <t>Public business phone on file; no owner-direct number verified unless owner source explicitly says so.</t>
        </is>
      </c>
      <c r="J494" s="30" t="inlineStr">
        <is>
          <t>+1-520-445-6540</t>
        </is>
      </c>
      <c r="K494" s="30" t="inlineStr">
        <is>
          <t>info@covenantaire.com</t>
        </is>
      </c>
      <c r="L494" s="31" t="inlineStr">
        <is>
          <t>https://www.covenantairesolutions.com/ac-replacement</t>
        </is>
      </c>
      <c r="M494" s="30" t="inlineStr">
        <is>
          <t>https://www.covenantairesolutions.com/ac-replacement</t>
        </is>
      </c>
      <c r="N494" s="30" t="inlineStr">
        <is>
          <t>Contact Form Or Booking URL</t>
        </is>
      </c>
      <c r="O494" s="30" t="inlineStr">
        <is>
          <t>https://www.southernazbuildersbuyersguide.com/listing.php?company_name=Covenant+Aire+Solutions+LLC+Heating+%26+Cooling&amp;listing_id=750002713</t>
        </is>
      </c>
      <c r="P494" s="30" t="inlineStr">
        <is>
          <t>Value-first opener for Covenant Aire Solutions: mention Website has service pages and public contact details, but the conversion path can be tightened around one clear estimate route, local trust proof, and service-area pages for Tucson/Phoenix HVAC searches., offer a quick audit snapshot, and avoid generic pitching. Use Contact form or booking URL only as the visible public business contact path.</t>
        </is>
      </c>
    </row>
    <row r="495" ht="42" customHeight="1">
      <c r="A495" s="28" t="inlineStr">
        <is>
          <t>LF-0176</t>
        </is>
      </c>
      <c r="B495" s="28" t="inlineStr">
        <is>
          <t>Air Conditioning Associates Inc</t>
        </is>
      </c>
      <c r="C495" s="28" t="inlineStr">
        <is>
          <t>HVAC</t>
        </is>
      </c>
      <c r="D495" s="28" t="inlineStr">
        <is>
          <t>Tucson</t>
        </is>
      </c>
      <c r="E495" s="28" t="inlineStr">
        <is>
          <t>AZ</t>
        </is>
      </c>
      <c r="F495" s="28" t="inlineStr">
        <is>
          <t>Gary Wakefield</t>
        </is>
      </c>
      <c r="G495" s="28" t="inlineStr">
        <is>
          <t>President</t>
        </is>
      </c>
      <c r="H495" s="28" t="inlineStr">
        <is>
          <t>+1-520-797-1129</t>
        </is>
      </c>
      <c r="I495" s="28" t="inlineStr">
        <is>
          <t>Public business phone on file; no owner-direct number verified unless owner source explicitly says so.</t>
        </is>
      </c>
      <c r="J495" s="28" t="inlineStr">
        <is>
          <t>+1-520-797-1129</t>
        </is>
      </c>
      <c r="K495" s="28" t="inlineStr">
        <is>
          <t>office@acatucson.com</t>
        </is>
      </c>
      <c r="L495" s="29" t="inlineStr">
        <is>
          <t>https://www.acatucson.com/contact.html</t>
        </is>
      </c>
      <c r="M495" s="28" t="inlineStr">
        <is>
          <t>https://www.acatucson.com/contact.html</t>
        </is>
      </c>
      <c r="N495" s="28" t="inlineStr">
        <is>
          <t>Contact Form Or Booking URL</t>
        </is>
      </c>
      <c r="O495" s="28" t="inlineStr">
        <is>
          <t>https://www.bbb.org/us/az/tucson/profile/air-conditioning-contractor/air-conditioning-associates-inc-1286-7476</t>
        </is>
      </c>
      <c r="P495" s="28" t="inlineStr">
        <is>
          <t>Value-first opener for Air Conditioning Associates Inc: mention Website is present but old/simple and the public contact path is basic; offer should focus on modernizing trust, estimate capture, service pages, and local search visibility without losing their established reputation., offer a quick audit snapshot, and avoid generic pitching. Use Contact form or booking URL only as the visible public business contact path.</t>
        </is>
      </c>
    </row>
    <row r="496" ht="42" customHeight="1">
      <c r="A496" s="30" t="inlineStr">
        <is>
          <t>LF-0177</t>
        </is>
      </c>
      <c r="B496" s="30" t="inlineStr">
        <is>
          <t>SAYCO Heating and Air Conditioning</t>
        </is>
      </c>
      <c r="C496" s="30" t="inlineStr">
        <is>
          <t>HVAC</t>
        </is>
      </c>
      <c r="D496" s="30" t="inlineStr">
        <is>
          <t>Tucson</t>
        </is>
      </c>
      <c r="E496" s="30" t="inlineStr">
        <is>
          <t>AZ</t>
        </is>
      </c>
      <c r="F496" s="30" t="inlineStr">
        <is>
          <t>Tony Sanchez</t>
        </is>
      </c>
      <c r="G496" s="30" t="inlineStr">
        <is>
          <t>President</t>
        </is>
      </c>
      <c r="H496" s="30" t="inlineStr">
        <is>
          <t>+1-520-887-2926</t>
        </is>
      </c>
      <c r="I496" s="30" t="inlineStr">
        <is>
          <t>Public business phone on file; no owner-direct number verified unless owner source explicitly says so.</t>
        </is>
      </c>
      <c r="J496" s="30" t="inlineStr">
        <is>
          <t>+1-520-887-2926</t>
        </is>
      </c>
      <c r="K496" s="30" t="inlineStr">
        <is>
          <t>sales@sayco.com</t>
        </is>
      </c>
      <c r="L496" s="31" t="inlineStr">
        <is>
          <t>https://sayco.com/contact/</t>
        </is>
      </c>
      <c r="M496" s="30" t="inlineStr">
        <is>
          <t>https://sayco.com/contact/</t>
        </is>
      </c>
      <c r="N496" s="30" t="inlineStr">
        <is>
          <t>Contact Form Or Booking URL</t>
        </is>
      </c>
      <c r="O496" s="30" t="inlineStr">
        <is>
          <t>https://www.bbb.org/us/az/tucson/profile/air-conditioning-contractor/sayco-heating-air-conditioning-1286-1886</t>
        </is>
      </c>
      <c r="P496" s="30" t="inlineStr">
        <is>
          <t>Value-first opener for SAYCO Heating and Air Conditioning: mention The company has strong history and contact details, but the site could better organize quote paths, services, trust proof, and answer-engine/local search content around high-intent Tucson HVAC searches., offer a quick audit snapshot, and avoid generic pitching. Use Contact form or booking URL only as the visible public business contact path.</t>
        </is>
      </c>
    </row>
    <row r="497" ht="42" customHeight="1">
      <c r="A497" s="28" t="inlineStr">
        <is>
          <t>LF-0178</t>
        </is>
      </c>
      <c r="B497" s="28" t="inlineStr">
        <is>
          <t>Rincon Air Conditioning &amp; Heating Co.</t>
        </is>
      </c>
      <c r="C497" s="28" t="inlineStr">
        <is>
          <t>HVAC</t>
        </is>
      </c>
      <c r="D497" s="28" t="inlineStr">
        <is>
          <t>Tucson</t>
        </is>
      </c>
      <c r="E497" s="28" t="inlineStr">
        <is>
          <t>AZ</t>
        </is>
      </c>
      <c r="F497" s="28" t="inlineStr">
        <is>
          <t>Neil Chamberlain</t>
        </is>
      </c>
      <c r="G497" s="28" t="inlineStr">
        <is>
          <t>General Manager</t>
        </is>
      </c>
      <c r="H497" s="28" t="inlineStr">
        <is>
          <t>+1-520-327-6311</t>
        </is>
      </c>
      <c r="I497" s="28" t="inlineStr">
        <is>
          <t>Public business phone on file; no owner-direct number verified unless owner source explicitly says so.</t>
        </is>
      </c>
      <c r="J497" s="28" t="inlineStr">
        <is>
          <t>+1-520-327-6311</t>
        </is>
      </c>
      <c r="K497" s="28" t="inlineStr">
        <is>
          <t>info@rinconac.com</t>
        </is>
      </c>
      <c r="L497" s="29" t="inlineStr">
        <is>
          <t>https://www.rinconac.com/contact</t>
        </is>
      </c>
      <c r="M497" s="28" t="inlineStr">
        <is>
          <t>https://www.rinconac.com/contact</t>
        </is>
      </c>
      <c r="N497" s="28" t="inlineStr">
        <is>
          <t>Contact Form Or Booking URL</t>
        </is>
      </c>
      <c r="O497" s="28" t="inlineStr">
        <is>
          <t>https://www.linkedin.com/in/neil-chamberlain-473705119</t>
        </is>
      </c>
      <c r="P497" s="28" t="inlineStr">
        <is>
          <t>Value-first opener for Rincon Air Conditioning &amp; Heating Co.: mention Strong public trust proof exists, but the site can improve quote routing, service-specific pages, review/trust packaging, and local answer-engine visibility for Tucson HVAC searches., offer a quick audit snapshot, and avoid generic pitching. Use Contact form or booking URL only as the visible public business contact path.</t>
        </is>
      </c>
    </row>
    <row r="498" ht="42" customHeight="1">
      <c r="A498" s="30" t="inlineStr">
        <is>
          <t>LF-0179</t>
        </is>
      </c>
      <c r="B498" s="30" t="inlineStr">
        <is>
          <t>All Yard Work</t>
        </is>
      </c>
      <c r="C498" s="30" t="inlineStr">
        <is>
          <t>Landscaping</t>
        </is>
      </c>
      <c r="D498" s="30" t="inlineStr">
        <is>
          <t>Tucson</t>
        </is>
      </c>
      <c r="E498" s="30" t="inlineStr">
        <is>
          <t>AZ</t>
        </is>
      </c>
      <c r="F498" s="30" t="inlineStr">
        <is>
          <t>Juan Rosales</t>
        </is>
      </c>
      <c r="G498" s="30" t="inlineStr">
        <is>
          <t>Owner</t>
        </is>
      </c>
      <c r="H498" s="30" t="inlineStr">
        <is>
          <t>+1-520-331-5188</t>
        </is>
      </c>
      <c r="I498" s="30" t="inlineStr">
        <is>
          <t>Public business phone on file; no owner-direct number verified unless owner source explicitly says so.</t>
        </is>
      </c>
      <c r="J498" s="30" t="inlineStr">
        <is>
          <t>+1-520-331-5188</t>
        </is>
      </c>
      <c r="K498" s="30" t="inlineStr">
        <is>
          <t>allyardworkaz@gmail.com</t>
        </is>
      </c>
      <c r="L498" s="31" t="inlineStr">
        <is>
          <t>https://all-yard-work.tucsondirect.us/</t>
        </is>
      </c>
      <c r="M498" s="30" t="inlineStr">
        <is>
          <t>https://all-yard-work.tucsondirect.us/</t>
        </is>
      </c>
      <c r="N498" s="30" t="inlineStr">
        <is>
          <t>Contact Form Or Booking URL</t>
        </is>
      </c>
      <c r="O498" s="30" t="inlineStr">
        <is>
          <t>BBB business profile lists Mr. Juan Rosales as Owner; TucsonDirect owner-published verified page lists Juan Rosales as key contact for the same business, phone, address, and website.</t>
        </is>
      </c>
      <c r="P498" s="30" t="inlineStr">
        <is>
          <t>Value-first opener for All Yard Work: mention Website is live but contact/estimate path is weak; public directory profiles carry the clearest contact route., offer a quick audit snapshot, and avoid generic pitching. Use Contact form or booking URL only as the visible public business contact path.</t>
        </is>
      </c>
    </row>
    <row r="499" ht="42" customHeight="1">
      <c r="A499" s="28" t="inlineStr">
        <is>
          <t>LF-0180</t>
        </is>
      </c>
      <c r="B499" s="28" t="inlineStr">
        <is>
          <t>Environmental Virus Removal</t>
        </is>
      </c>
      <c r="C499" s="28" t="inlineStr">
        <is>
          <t>Cleaning</t>
        </is>
      </c>
      <c r="D499" s="28" t="inlineStr">
        <is>
          <t>Chicago</t>
        </is>
      </c>
      <c r="E499" s="28" t="inlineStr">
        <is>
          <t>IL</t>
        </is>
      </c>
      <c r="F499" s="28" t="inlineStr">
        <is>
          <t>Anthony Wilson</t>
        </is>
      </c>
      <c r="G499" s="28" t="inlineStr">
        <is>
          <t>Member</t>
        </is>
      </c>
      <c r="H499" s="28" t="inlineStr">
        <is>
          <t>+1-773-673-0772</t>
        </is>
      </c>
      <c r="I499" s="28" t="inlineStr">
        <is>
          <t>Public business phone on file; no owner-direct number verified unless owner source explicitly says so.</t>
        </is>
      </c>
      <c r="J499" s="28" t="inlineStr">
        <is>
          <t>+1-773-673-0772</t>
        </is>
      </c>
      <c r="K499" s="28" t="inlineStr"/>
      <c r="L499" s="29" t="inlineStr">
        <is>
          <t>https://www.bbb.org/us/il/chicago/profile/disinfecting-services/environmental-virus-removal-0654-1000106547</t>
        </is>
      </c>
      <c r="M499" s="28" t="inlineStr">
        <is>
          <t>https://www.bbb.org/us/il/chicago/profile/disinfecting-services/environmental-virus-removal-0654-1000106547</t>
        </is>
      </c>
      <c r="N499" s="28" t="inlineStr">
        <is>
          <t>Contact Form Or Booking URL</t>
        </is>
      </c>
      <c r="O499" s="28" t="inlineStr">
        <is>
          <t>BBB business profile lists Mr. Anthony Wilson as Member, principal contact, and customer contact for Environmental Virus Removal.</t>
        </is>
      </c>
      <c r="P499" s="28" t="inlineStr">
        <is>
          <t>Value-first opener for Environmental Virus Removal: mention Website did not return readable HTML during collection and raw listing phone conflicted with BBB/CityOf public phone; contact path should use BBB/CityOf until first-party site is verified., offer a quick audit snapshot, and avoid generic pitching. Use Contact form or booking URL only as the visible public business contact path.</t>
        </is>
      </c>
    </row>
  </sheetData>
  <autoFilter ref="A4:P499"/>
  <mergeCells count="2">
    <mergeCell ref="A2:H2"/>
    <mergeCell ref="A1:H1"/>
  </mergeCells>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2" r:id="rId17"/>
    <hyperlink xmlns:r="http://schemas.openxmlformats.org/officeDocument/2006/relationships" ref="L23" r:id="rId18"/>
    <hyperlink xmlns:r="http://schemas.openxmlformats.org/officeDocument/2006/relationships" ref="L24" r:id="rId19"/>
    <hyperlink xmlns:r="http://schemas.openxmlformats.org/officeDocument/2006/relationships" ref="L25" r:id="rId20"/>
    <hyperlink xmlns:r="http://schemas.openxmlformats.org/officeDocument/2006/relationships" ref="L27" r:id="rId21"/>
    <hyperlink xmlns:r="http://schemas.openxmlformats.org/officeDocument/2006/relationships" ref="L28" r:id="rId22"/>
    <hyperlink xmlns:r="http://schemas.openxmlformats.org/officeDocument/2006/relationships" ref="L29" r:id="rId23"/>
    <hyperlink xmlns:r="http://schemas.openxmlformats.org/officeDocument/2006/relationships" ref="L35" r:id="rId24"/>
    <hyperlink xmlns:r="http://schemas.openxmlformats.org/officeDocument/2006/relationships" ref="L36" r:id="rId25"/>
    <hyperlink xmlns:r="http://schemas.openxmlformats.org/officeDocument/2006/relationships" ref="L37" r:id="rId26"/>
    <hyperlink xmlns:r="http://schemas.openxmlformats.org/officeDocument/2006/relationships" ref="L39" r:id="rId27"/>
    <hyperlink xmlns:r="http://schemas.openxmlformats.org/officeDocument/2006/relationships" ref="L40" r:id="rId28"/>
    <hyperlink xmlns:r="http://schemas.openxmlformats.org/officeDocument/2006/relationships" ref="L41" r:id="rId29"/>
    <hyperlink xmlns:r="http://schemas.openxmlformats.org/officeDocument/2006/relationships" ref="L42" r:id="rId30"/>
    <hyperlink xmlns:r="http://schemas.openxmlformats.org/officeDocument/2006/relationships" ref="L43" r:id="rId31"/>
    <hyperlink xmlns:r="http://schemas.openxmlformats.org/officeDocument/2006/relationships" ref="L44" r:id="rId32"/>
    <hyperlink xmlns:r="http://schemas.openxmlformats.org/officeDocument/2006/relationships" ref="L46" r:id="rId33"/>
    <hyperlink xmlns:r="http://schemas.openxmlformats.org/officeDocument/2006/relationships" ref="L47" r:id="rId34"/>
    <hyperlink xmlns:r="http://schemas.openxmlformats.org/officeDocument/2006/relationships" ref="L48" r:id="rId35"/>
    <hyperlink xmlns:r="http://schemas.openxmlformats.org/officeDocument/2006/relationships" ref="L49" r:id="rId36"/>
    <hyperlink xmlns:r="http://schemas.openxmlformats.org/officeDocument/2006/relationships" ref="L50" r:id="rId37"/>
    <hyperlink xmlns:r="http://schemas.openxmlformats.org/officeDocument/2006/relationships" ref="L52" r:id="rId38"/>
    <hyperlink xmlns:r="http://schemas.openxmlformats.org/officeDocument/2006/relationships" ref="L55" r:id="rId39"/>
    <hyperlink xmlns:r="http://schemas.openxmlformats.org/officeDocument/2006/relationships" ref="L56" r:id="rId40"/>
    <hyperlink xmlns:r="http://schemas.openxmlformats.org/officeDocument/2006/relationships" ref="L57" r:id="rId41"/>
    <hyperlink xmlns:r="http://schemas.openxmlformats.org/officeDocument/2006/relationships" ref="L58" r:id="rId42"/>
    <hyperlink xmlns:r="http://schemas.openxmlformats.org/officeDocument/2006/relationships" ref="L59" r:id="rId43"/>
    <hyperlink xmlns:r="http://schemas.openxmlformats.org/officeDocument/2006/relationships" ref="L61" r:id="rId44"/>
    <hyperlink xmlns:r="http://schemas.openxmlformats.org/officeDocument/2006/relationships" ref="L62" r:id="rId45"/>
    <hyperlink xmlns:r="http://schemas.openxmlformats.org/officeDocument/2006/relationships" ref="L63" r:id="rId46"/>
    <hyperlink xmlns:r="http://schemas.openxmlformats.org/officeDocument/2006/relationships" ref="L64" r:id="rId47"/>
    <hyperlink xmlns:r="http://schemas.openxmlformats.org/officeDocument/2006/relationships" ref="L66" r:id="rId48"/>
    <hyperlink xmlns:r="http://schemas.openxmlformats.org/officeDocument/2006/relationships" ref="L68" r:id="rId49"/>
    <hyperlink xmlns:r="http://schemas.openxmlformats.org/officeDocument/2006/relationships" ref="L69" r:id="rId50"/>
    <hyperlink xmlns:r="http://schemas.openxmlformats.org/officeDocument/2006/relationships" ref="L71" r:id="rId51"/>
    <hyperlink xmlns:r="http://schemas.openxmlformats.org/officeDocument/2006/relationships" ref="L78" r:id="rId52"/>
    <hyperlink xmlns:r="http://schemas.openxmlformats.org/officeDocument/2006/relationships" ref="L79" r:id="rId53"/>
    <hyperlink xmlns:r="http://schemas.openxmlformats.org/officeDocument/2006/relationships" ref="L80" r:id="rId54"/>
    <hyperlink xmlns:r="http://schemas.openxmlformats.org/officeDocument/2006/relationships" ref="L81" r:id="rId55"/>
    <hyperlink xmlns:r="http://schemas.openxmlformats.org/officeDocument/2006/relationships" ref="L83" r:id="rId56"/>
    <hyperlink xmlns:r="http://schemas.openxmlformats.org/officeDocument/2006/relationships" ref="L84" r:id="rId57"/>
    <hyperlink xmlns:r="http://schemas.openxmlformats.org/officeDocument/2006/relationships" ref="L85" r:id="rId58"/>
    <hyperlink xmlns:r="http://schemas.openxmlformats.org/officeDocument/2006/relationships" ref="L86" r:id="rId59"/>
    <hyperlink xmlns:r="http://schemas.openxmlformats.org/officeDocument/2006/relationships" ref="L87" r:id="rId60"/>
    <hyperlink xmlns:r="http://schemas.openxmlformats.org/officeDocument/2006/relationships" ref="L88" r:id="rId61"/>
    <hyperlink xmlns:r="http://schemas.openxmlformats.org/officeDocument/2006/relationships" ref="L89" r:id="rId62"/>
    <hyperlink xmlns:r="http://schemas.openxmlformats.org/officeDocument/2006/relationships" ref="L90" r:id="rId63"/>
    <hyperlink xmlns:r="http://schemas.openxmlformats.org/officeDocument/2006/relationships" ref="L91" r:id="rId64"/>
    <hyperlink xmlns:r="http://schemas.openxmlformats.org/officeDocument/2006/relationships" ref="L92" r:id="rId65"/>
    <hyperlink xmlns:r="http://schemas.openxmlformats.org/officeDocument/2006/relationships" ref="L93" r:id="rId66"/>
    <hyperlink xmlns:r="http://schemas.openxmlformats.org/officeDocument/2006/relationships" ref="L94" r:id="rId67"/>
    <hyperlink xmlns:r="http://schemas.openxmlformats.org/officeDocument/2006/relationships" ref="L96" r:id="rId68"/>
    <hyperlink xmlns:r="http://schemas.openxmlformats.org/officeDocument/2006/relationships" ref="L97" r:id="rId69"/>
    <hyperlink xmlns:r="http://schemas.openxmlformats.org/officeDocument/2006/relationships" ref="L98" r:id="rId70"/>
    <hyperlink xmlns:r="http://schemas.openxmlformats.org/officeDocument/2006/relationships" ref="L99" r:id="rId71"/>
    <hyperlink xmlns:r="http://schemas.openxmlformats.org/officeDocument/2006/relationships" ref="L100" r:id="rId72"/>
    <hyperlink xmlns:r="http://schemas.openxmlformats.org/officeDocument/2006/relationships" ref="L103" r:id="rId73"/>
    <hyperlink xmlns:r="http://schemas.openxmlformats.org/officeDocument/2006/relationships" ref="L104" r:id="rId74"/>
    <hyperlink xmlns:r="http://schemas.openxmlformats.org/officeDocument/2006/relationships" ref="L105" r:id="rId75"/>
    <hyperlink xmlns:r="http://schemas.openxmlformats.org/officeDocument/2006/relationships" ref="L107" r:id="rId76"/>
    <hyperlink xmlns:r="http://schemas.openxmlformats.org/officeDocument/2006/relationships" ref="L108" r:id="rId77"/>
    <hyperlink xmlns:r="http://schemas.openxmlformats.org/officeDocument/2006/relationships" ref="L109" r:id="rId78"/>
    <hyperlink xmlns:r="http://schemas.openxmlformats.org/officeDocument/2006/relationships" ref="L111" r:id="rId79"/>
    <hyperlink xmlns:r="http://schemas.openxmlformats.org/officeDocument/2006/relationships" ref="L113" r:id="rId80"/>
    <hyperlink xmlns:r="http://schemas.openxmlformats.org/officeDocument/2006/relationships" ref="L114" r:id="rId81"/>
    <hyperlink xmlns:r="http://schemas.openxmlformats.org/officeDocument/2006/relationships" ref="L115" r:id="rId82"/>
    <hyperlink xmlns:r="http://schemas.openxmlformats.org/officeDocument/2006/relationships" ref="L116" r:id="rId83"/>
    <hyperlink xmlns:r="http://schemas.openxmlformats.org/officeDocument/2006/relationships" ref="L118" r:id="rId84"/>
    <hyperlink xmlns:r="http://schemas.openxmlformats.org/officeDocument/2006/relationships" ref="L119" r:id="rId85"/>
    <hyperlink xmlns:r="http://schemas.openxmlformats.org/officeDocument/2006/relationships" ref="L120" r:id="rId86"/>
    <hyperlink xmlns:r="http://schemas.openxmlformats.org/officeDocument/2006/relationships" ref="L121" r:id="rId87"/>
    <hyperlink xmlns:r="http://schemas.openxmlformats.org/officeDocument/2006/relationships" ref="L124" r:id="rId88"/>
    <hyperlink xmlns:r="http://schemas.openxmlformats.org/officeDocument/2006/relationships" ref="L125" r:id="rId89"/>
    <hyperlink xmlns:r="http://schemas.openxmlformats.org/officeDocument/2006/relationships" ref="L126" r:id="rId90"/>
    <hyperlink xmlns:r="http://schemas.openxmlformats.org/officeDocument/2006/relationships" ref="L127" r:id="rId91"/>
    <hyperlink xmlns:r="http://schemas.openxmlformats.org/officeDocument/2006/relationships" ref="L130" r:id="rId92"/>
    <hyperlink xmlns:r="http://schemas.openxmlformats.org/officeDocument/2006/relationships" ref="L133" r:id="rId93"/>
    <hyperlink xmlns:r="http://schemas.openxmlformats.org/officeDocument/2006/relationships" ref="L134" r:id="rId94"/>
    <hyperlink xmlns:r="http://schemas.openxmlformats.org/officeDocument/2006/relationships" ref="L135" r:id="rId95"/>
    <hyperlink xmlns:r="http://schemas.openxmlformats.org/officeDocument/2006/relationships" ref="L136" r:id="rId96"/>
    <hyperlink xmlns:r="http://schemas.openxmlformats.org/officeDocument/2006/relationships" ref="L137" r:id="rId97"/>
    <hyperlink xmlns:r="http://schemas.openxmlformats.org/officeDocument/2006/relationships" ref="L139" r:id="rId98"/>
    <hyperlink xmlns:r="http://schemas.openxmlformats.org/officeDocument/2006/relationships" ref="L142" r:id="rId99"/>
    <hyperlink xmlns:r="http://schemas.openxmlformats.org/officeDocument/2006/relationships" ref="L145" r:id="rId100"/>
    <hyperlink xmlns:r="http://schemas.openxmlformats.org/officeDocument/2006/relationships" ref="L146" r:id="rId101"/>
    <hyperlink xmlns:r="http://schemas.openxmlformats.org/officeDocument/2006/relationships" ref="L147" r:id="rId102"/>
    <hyperlink xmlns:r="http://schemas.openxmlformats.org/officeDocument/2006/relationships" ref="L148" r:id="rId103"/>
    <hyperlink xmlns:r="http://schemas.openxmlformats.org/officeDocument/2006/relationships" ref="L149" r:id="rId104"/>
    <hyperlink xmlns:r="http://schemas.openxmlformats.org/officeDocument/2006/relationships" ref="L151" r:id="rId105"/>
    <hyperlink xmlns:r="http://schemas.openxmlformats.org/officeDocument/2006/relationships" ref="L152" r:id="rId106"/>
    <hyperlink xmlns:r="http://schemas.openxmlformats.org/officeDocument/2006/relationships" ref="L153" r:id="rId107"/>
    <hyperlink xmlns:r="http://schemas.openxmlformats.org/officeDocument/2006/relationships" ref="L154" r:id="rId108"/>
    <hyperlink xmlns:r="http://schemas.openxmlformats.org/officeDocument/2006/relationships" ref="L155" r:id="rId109"/>
    <hyperlink xmlns:r="http://schemas.openxmlformats.org/officeDocument/2006/relationships" ref="L156" r:id="rId110"/>
    <hyperlink xmlns:r="http://schemas.openxmlformats.org/officeDocument/2006/relationships" ref="L157" r:id="rId111"/>
    <hyperlink xmlns:r="http://schemas.openxmlformats.org/officeDocument/2006/relationships" ref="L158" r:id="rId112"/>
    <hyperlink xmlns:r="http://schemas.openxmlformats.org/officeDocument/2006/relationships" ref="L160" r:id="rId113"/>
    <hyperlink xmlns:r="http://schemas.openxmlformats.org/officeDocument/2006/relationships" ref="L161" r:id="rId114"/>
    <hyperlink xmlns:r="http://schemas.openxmlformats.org/officeDocument/2006/relationships" ref="L162" r:id="rId115"/>
    <hyperlink xmlns:r="http://schemas.openxmlformats.org/officeDocument/2006/relationships" ref="L165" r:id="rId116"/>
    <hyperlink xmlns:r="http://schemas.openxmlformats.org/officeDocument/2006/relationships" ref="L166" r:id="rId117"/>
    <hyperlink xmlns:r="http://schemas.openxmlformats.org/officeDocument/2006/relationships" ref="L167" r:id="rId118"/>
    <hyperlink xmlns:r="http://schemas.openxmlformats.org/officeDocument/2006/relationships" ref="L169" r:id="rId119"/>
    <hyperlink xmlns:r="http://schemas.openxmlformats.org/officeDocument/2006/relationships" ref="L170" r:id="rId120"/>
    <hyperlink xmlns:r="http://schemas.openxmlformats.org/officeDocument/2006/relationships" ref="L171" r:id="rId121"/>
    <hyperlink xmlns:r="http://schemas.openxmlformats.org/officeDocument/2006/relationships" ref="L172" r:id="rId122"/>
    <hyperlink xmlns:r="http://schemas.openxmlformats.org/officeDocument/2006/relationships" ref="L173" r:id="rId123"/>
    <hyperlink xmlns:r="http://schemas.openxmlformats.org/officeDocument/2006/relationships" ref="L174" r:id="rId124"/>
    <hyperlink xmlns:r="http://schemas.openxmlformats.org/officeDocument/2006/relationships" ref="L175" r:id="rId125"/>
    <hyperlink xmlns:r="http://schemas.openxmlformats.org/officeDocument/2006/relationships" ref="L176" r:id="rId126"/>
    <hyperlink xmlns:r="http://schemas.openxmlformats.org/officeDocument/2006/relationships" ref="L177" r:id="rId127"/>
    <hyperlink xmlns:r="http://schemas.openxmlformats.org/officeDocument/2006/relationships" ref="L178" r:id="rId128"/>
    <hyperlink xmlns:r="http://schemas.openxmlformats.org/officeDocument/2006/relationships" ref="L179" r:id="rId129"/>
    <hyperlink xmlns:r="http://schemas.openxmlformats.org/officeDocument/2006/relationships" ref="L181" r:id="rId130"/>
    <hyperlink xmlns:r="http://schemas.openxmlformats.org/officeDocument/2006/relationships" ref="L182" r:id="rId131"/>
    <hyperlink xmlns:r="http://schemas.openxmlformats.org/officeDocument/2006/relationships" ref="L183" r:id="rId132"/>
    <hyperlink xmlns:r="http://schemas.openxmlformats.org/officeDocument/2006/relationships" ref="L184" r:id="rId133"/>
    <hyperlink xmlns:r="http://schemas.openxmlformats.org/officeDocument/2006/relationships" ref="L189" r:id="rId134"/>
    <hyperlink xmlns:r="http://schemas.openxmlformats.org/officeDocument/2006/relationships" ref="L192" r:id="rId135"/>
    <hyperlink xmlns:r="http://schemas.openxmlformats.org/officeDocument/2006/relationships" ref="L194" r:id="rId136"/>
    <hyperlink xmlns:r="http://schemas.openxmlformats.org/officeDocument/2006/relationships" ref="L195" r:id="rId137"/>
    <hyperlink xmlns:r="http://schemas.openxmlformats.org/officeDocument/2006/relationships" ref="L198" r:id="rId138"/>
    <hyperlink xmlns:r="http://schemas.openxmlformats.org/officeDocument/2006/relationships" ref="L199" r:id="rId139"/>
    <hyperlink xmlns:r="http://schemas.openxmlformats.org/officeDocument/2006/relationships" ref="L200" r:id="rId140"/>
    <hyperlink xmlns:r="http://schemas.openxmlformats.org/officeDocument/2006/relationships" ref="L201" r:id="rId141"/>
    <hyperlink xmlns:r="http://schemas.openxmlformats.org/officeDocument/2006/relationships" ref="L204" r:id="rId142"/>
    <hyperlink xmlns:r="http://schemas.openxmlformats.org/officeDocument/2006/relationships" ref="L205" r:id="rId143"/>
    <hyperlink xmlns:r="http://schemas.openxmlformats.org/officeDocument/2006/relationships" ref="L206" r:id="rId144"/>
    <hyperlink xmlns:r="http://schemas.openxmlformats.org/officeDocument/2006/relationships" ref="L207" r:id="rId145"/>
    <hyperlink xmlns:r="http://schemas.openxmlformats.org/officeDocument/2006/relationships" ref="L208" r:id="rId146"/>
    <hyperlink xmlns:r="http://schemas.openxmlformats.org/officeDocument/2006/relationships" ref="L209" r:id="rId147"/>
    <hyperlink xmlns:r="http://schemas.openxmlformats.org/officeDocument/2006/relationships" ref="L210" r:id="rId148"/>
    <hyperlink xmlns:r="http://schemas.openxmlformats.org/officeDocument/2006/relationships" ref="L211" r:id="rId149"/>
    <hyperlink xmlns:r="http://schemas.openxmlformats.org/officeDocument/2006/relationships" ref="L213" r:id="rId150"/>
    <hyperlink xmlns:r="http://schemas.openxmlformats.org/officeDocument/2006/relationships" ref="L214" r:id="rId151"/>
    <hyperlink xmlns:r="http://schemas.openxmlformats.org/officeDocument/2006/relationships" ref="L215" r:id="rId152"/>
    <hyperlink xmlns:r="http://schemas.openxmlformats.org/officeDocument/2006/relationships" ref="L216" r:id="rId153"/>
    <hyperlink xmlns:r="http://schemas.openxmlformats.org/officeDocument/2006/relationships" ref="L217" r:id="rId154"/>
    <hyperlink xmlns:r="http://schemas.openxmlformats.org/officeDocument/2006/relationships" ref="L218" r:id="rId155"/>
    <hyperlink xmlns:r="http://schemas.openxmlformats.org/officeDocument/2006/relationships" ref="L220" r:id="rId156"/>
    <hyperlink xmlns:r="http://schemas.openxmlformats.org/officeDocument/2006/relationships" ref="L221" r:id="rId157"/>
    <hyperlink xmlns:r="http://schemas.openxmlformats.org/officeDocument/2006/relationships" ref="L222" r:id="rId158"/>
    <hyperlink xmlns:r="http://schemas.openxmlformats.org/officeDocument/2006/relationships" ref="L224" r:id="rId159"/>
    <hyperlink xmlns:r="http://schemas.openxmlformats.org/officeDocument/2006/relationships" ref="L225" r:id="rId160"/>
    <hyperlink xmlns:r="http://schemas.openxmlformats.org/officeDocument/2006/relationships" ref="L226" r:id="rId161"/>
    <hyperlink xmlns:r="http://schemas.openxmlformats.org/officeDocument/2006/relationships" ref="L227" r:id="rId162"/>
    <hyperlink xmlns:r="http://schemas.openxmlformats.org/officeDocument/2006/relationships" ref="L229" r:id="rId163"/>
    <hyperlink xmlns:r="http://schemas.openxmlformats.org/officeDocument/2006/relationships" ref="L231" r:id="rId164"/>
    <hyperlink xmlns:r="http://schemas.openxmlformats.org/officeDocument/2006/relationships" ref="L232" r:id="rId165"/>
    <hyperlink xmlns:r="http://schemas.openxmlformats.org/officeDocument/2006/relationships" ref="L233" r:id="rId166"/>
    <hyperlink xmlns:r="http://schemas.openxmlformats.org/officeDocument/2006/relationships" ref="L234" r:id="rId167"/>
    <hyperlink xmlns:r="http://schemas.openxmlformats.org/officeDocument/2006/relationships" ref="L235" r:id="rId168"/>
    <hyperlink xmlns:r="http://schemas.openxmlformats.org/officeDocument/2006/relationships" ref="L236" r:id="rId169"/>
    <hyperlink xmlns:r="http://schemas.openxmlformats.org/officeDocument/2006/relationships" ref="L237" r:id="rId170"/>
    <hyperlink xmlns:r="http://schemas.openxmlformats.org/officeDocument/2006/relationships" ref="L238" r:id="rId171"/>
    <hyperlink xmlns:r="http://schemas.openxmlformats.org/officeDocument/2006/relationships" ref="L239" r:id="rId172"/>
    <hyperlink xmlns:r="http://schemas.openxmlformats.org/officeDocument/2006/relationships" ref="L240" r:id="rId173"/>
    <hyperlink xmlns:r="http://schemas.openxmlformats.org/officeDocument/2006/relationships" ref="L241" r:id="rId174"/>
    <hyperlink xmlns:r="http://schemas.openxmlformats.org/officeDocument/2006/relationships" ref="L242" r:id="rId175"/>
    <hyperlink xmlns:r="http://schemas.openxmlformats.org/officeDocument/2006/relationships" ref="L243" r:id="rId176"/>
    <hyperlink xmlns:r="http://schemas.openxmlformats.org/officeDocument/2006/relationships" ref="L244" r:id="rId177"/>
    <hyperlink xmlns:r="http://schemas.openxmlformats.org/officeDocument/2006/relationships" ref="L245" r:id="rId178"/>
    <hyperlink xmlns:r="http://schemas.openxmlformats.org/officeDocument/2006/relationships" ref="L246" r:id="rId179"/>
    <hyperlink xmlns:r="http://schemas.openxmlformats.org/officeDocument/2006/relationships" ref="L247" r:id="rId180"/>
    <hyperlink xmlns:r="http://schemas.openxmlformats.org/officeDocument/2006/relationships" ref="L248" r:id="rId181"/>
    <hyperlink xmlns:r="http://schemas.openxmlformats.org/officeDocument/2006/relationships" ref="L250" r:id="rId182"/>
    <hyperlink xmlns:r="http://schemas.openxmlformats.org/officeDocument/2006/relationships" ref="L251" r:id="rId183"/>
    <hyperlink xmlns:r="http://schemas.openxmlformats.org/officeDocument/2006/relationships" ref="L253" r:id="rId184"/>
    <hyperlink xmlns:r="http://schemas.openxmlformats.org/officeDocument/2006/relationships" ref="L254" r:id="rId185"/>
    <hyperlink xmlns:r="http://schemas.openxmlformats.org/officeDocument/2006/relationships" ref="L256" r:id="rId186"/>
    <hyperlink xmlns:r="http://schemas.openxmlformats.org/officeDocument/2006/relationships" ref="L257" r:id="rId187"/>
    <hyperlink xmlns:r="http://schemas.openxmlformats.org/officeDocument/2006/relationships" ref="L258" r:id="rId188"/>
    <hyperlink xmlns:r="http://schemas.openxmlformats.org/officeDocument/2006/relationships" ref="L259" r:id="rId189"/>
    <hyperlink xmlns:r="http://schemas.openxmlformats.org/officeDocument/2006/relationships" ref="L261" r:id="rId190"/>
    <hyperlink xmlns:r="http://schemas.openxmlformats.org/officeDocument/2006/relationships" ref="L262" r:id="rId191"/>
    <hyperlink xmlns:r="http://schemas.openxmlformats.org/officeDocument/2006/relationships" ref="L263" r:id="rId192"/>
    <hyperlink xmlns:r="http://schemas.openxmlformats.org/officeDocument/2006/relationships" ref="L264" r:id="rId193"/>
    <hyperlink xmlns:r="http://schemas.openxmlformats.org/officeDocument/2006/relationships" ref="L265" r:id="rId194"/>
    <hyperlink xmlns:r="http://schemas.openxmlformats.org/officeDocument/2006/relationships" ref="L267" r:id="rId195"/>
    <hyperlink xmlns:r="http://schemas.openxmlformats.org/officeDocument/2006/relationships" ref="L268" r:id="rId196"/>
    <hyperlink xmlns:r="http://schemas.openxmlformats.org/officeDocument/2006/relationships" ref="L269" r:id="rId197"/>
    <hyperlink xmlns:r="http://schemas.openxmlformats.org/officeDocument/2006/relationships" ref="L271" r:id="rId198"/>
    <hyperlink xmlns:r="http://schemas.openxmlformats.org/officeDocument/2006/relationships" ref="L272" r:id="rId199"/>
    <hyperlink xmlns:r="http://schemas.openxmlformats.org/officeDocument/2006/relationships" ref="L274" r:id="rId200"/>
    <hyperlink xmlns:r="http://schemas.openxmlformats.org/officeDocument/2006/relationships" ref="L276" r:id="rId201"/>
    <hyperlink xmlns:r="http://schemas.openxmlformats.org/officeDocument/2006/relationships" ref="L277" r:id="rId202"/>
    <hyperlink xmlns:r="http://schemas.openxmlformats.org/officeDocument/2006/relationships" ref="L279" r:id="rId203"/>
    <hyperlink xmlns:r="http://schemas.openxmlformats.org/officeDocument/2006/relationships" ref="L280" r:id="rId204"/>
    <hyperlink xmlns:r="http://schemas.openxmlformats.org/officeDocument/2006/relationships" ref="L281" r:id="rId205"/>
    <hyperlink xmlns:r="http://schemas.openxmlformats.org/officeDocument/2006/relationships" ref="L283" r:id="rId206"/>
    <hyperlink xmlns:r="http://schemas.openxmlformats.org/officeDocument/2006/relationships" ref="L287" r:id="rId207"/>
    <hyperlink xmlns:r="http://schemas.openxmlformats.org/officeDocument/2006/relationships" ref="L289" r:id="rId208"/>
    <hyperlink xmlns:r="http://schemas.openxmlformats.org/officeDocument/2006/relationships" ref="L290" r:id="rId209"/>
    <hyperlink xmlns:r="http://schemas.openxmlformats.org/officeDocument/2006/relationships" ref="L291" r:id="rId210"/>
    <hyperlink xmlns:r="http://schemas.openxmlformats.org/officeDocument/2006/relationships" ref="L292" r:id="rId211"/>
    <hyperlink xmlns:r="http://schemas.openxmlformats.org/officeDocument/2006/relationships" ref="L293" r:id="rId212"/>
    <hyperlink xmlns:r="http://schemas.openxmlformats.org/officeDocument/2006/relationships" ref="L295" r:id="rId213"/>
    <hyperlink xmlns:r="http://schemas.openxmlformats.org/officeDocument/2006/relationships" ref="L296" r:id="rId214"/>
    <hyperlink xmlns:r="http://schemas.openxmlformats.org/officeDocument/2006/relationships" ref="L297" r:id="rId215"/>
    <hyperlink xmlns:r="http://schemas.openxmlformats.org/officeDocument/2006/relationships" ref="L298" r:id="rId216"/>
    <hyperlink xmlns:r="http://schemas.openxmlformats.org/officeDocument/2006/relationships" ref="L300" r:id="rId217"/>
    <hyperlink xmlns:r="http://schemas.openxmlformats.org/officeDocument/2006/relationships" ref="L301" r:id="rId218"/>
    <hyperlink xmlns:r="http://schemas.openxmlformats.org/officeDocument/2006/relationships" ref="L302" r:id="rId219"/>
    <hyperlink xmlns:r="http://schemas.openxmlformats.org/officeDocument/2006/relationships" ref="L304" r:id="rId220"/>
    <hyperlink xmlns:r="http://schemas.openxmlformats.org/officeDocument/2006/relationships" ref="L305" r:id="rId221"/>
    <hyperlink xmlns:r="http://schemas.openxmlformats.org/officeDocument/2006/relationships" ref="L306" r:id="rId222"/>
    <hyperlink xmlns:r="http://schemas.openxmlformats.org/officeDocument/2006/relationships" ref="L308" r:id="rId223"/>
    <hyperlink xmlns:r="http://schemas.openxmlformats.org/officeDocument/2006/relationships" ref="L309" r:id="rId224"/>
    <hyperlink xmlns:r="http://schemas.openxmlformats.org/officeDocument/2006/relationships" ref="L310" r:id="rId225"/>
    <hyperlink xmlns:r="http://schemas.openxmlformats.org/officeDocument/2006/relationships" ref="L311" r:id="rId226"/>
    <hyperlink xmlns:r="http://schemas.openxmlformats.org/officeDocument/2006/relationships" ref="L312" r:id="rId227"/>
    <hyperlink xmlns:r="http://schemas.openxmlformats.org/officeDocument/2006/relationships" ref="L314" r:id="rId228"/>
    <hyperlink xmlns:r="http://schemas.openxmlformats.org/officeDocument/2006/relationships" ref="L315" r:id="rId229"/>
    <hyperlink xmlns:r="http://schemas.openxmlformats.org/officeDocument/2006/relationships" ref="L316" r:id="rId230"/>
    <hyperlink xmlns:r="http://schemas.openxmlformats.org/officeDocument/2006/relationships" ref="L317" r:id="rId231"/>
    <hyperlink xmlns:r="http://schemas.openxmlformats.org/officeDocument/2006/relationships" ref="L318" r:id="rId232"/>
    <hyperlink xmlns:r="http://schemas.openxmlformats.org/officeDocument/2006/relationships" ref="L319" r:id="rId233"/>
    <hyperlink xmlns:r="http://schemas.openxmlformats.org/officeDocument/2006/relationships" ref="L320" r:id="rId234"/>
    <hyperlink xmlns:r="http://schemas.openxmlformats.org/officeDocument/2006/relationships" ref="L321" r:id="rId235"/>
    <hyperlink xmlns:r="http://schemas.openxmlformats.org/officeDocument/2006/relationships" ref="L322" r:id="rId236"/>
    <hyperlink xmlns:r="http://schemas.openxmlformats.org/officeDocument/2006/relationships" ref="L323" r:id="rId237"/>
    <hyperlink xmlns:r="http://schemas.openxmlformats.org/officeDocument/2006/relationships" ref="L324" r:id="rId238"/>
    <hyperlink xmlns:r="http://schemas.openxmlformats.org/officeDocument/2006/relationships" ref="L325" r:id="rId239"/>
    <hyperlink xmlns:r="http://schemas.openxmlformats.org/officeDocument/2006/relationships" ref="L326" r:id="rId240"/>
    <hyperlink xmlns:r="http://schemas.openxmlformats.org/officeDocument/2006/relationships" ref="L327" r:id="rId241"/>
    <hyperlink xmlns:r="http://schemas.openxmlformats.org/officeDocument/2006/relationships" ref="L328" r:id="rId242"/>
    <hyperlink xmlns:r="http://schemas.openxmlformats.org/officeDocument/2006/relationships" ref="L329" r:id="rId243"/>
    <hyperlink xmlns:r="http://schemas.openxmlformats.org/officeDocument/2006/relationships" ref="L330" r:id="rId244"/>
    <hyperlink xmlns:r="http://schemas.openxmlformats.org/officeDocument/2006/relationships" ref="L331" r:id="rId245"/>
    <hyperlink xmlns:r="http://schemas.openxmlformats.org/officeDocument/2006/relationships" ref="L332" r:id="rId246"/>
    <hyperlink xmlns:r="http://schemas.openxmlformats.org/officeDocument/2006/relationships" ref="L333" r:id="rId247"/>
    <hyperlink xmlns:r="http://schemas.openxmlformats.org/officeDocument/2006/relationships" ref="L334" r:id="rId248"/>
    <hyperlink xmlns:r="http://schemas.openxmlformats.org/officeDocument/2006/relationships" ref="L335" r:id="rId249"/>
    <hyperlink xmlns:r="http://schemas.openxmlformats.org/officeDocument/2006/relationships" ref="L336" r:id="rId250"/>
    <hyperlink xmlns:r="http://schemas.openxmlformats.org/officeDocument/2006/relationships" ref="L337" r:id="rId251"/>
    <hyperlink xmlns:r="http://schemas.openxmlformats.org/officeDocument/2006/relationships" ref="L338" r:id="rId252"/>
    <hyperlink xmlns:r="http://schemas.openxmlformats.org/officeDocument/2006/relationships" ref="L339" r:id="rId253"/>
    <hyperlink xmlns:r="http://schemas.openxmlformats.org/officeDocument/2006/relationships" ref="L340" r:id="rId254"/>
    <hyperlink xmlns:r="http://schemas.openxmlformats.org/officeDocument/2006/relationships" ref="L341" r:id="rId255"/>
    <hyperlink xmlns:r="http://schemas.openxmlformats.org/officeDocument/2006/relationships" ref="L342" r:id="rId256"/>
    <hyperlink xmlns:r="http://schemas.openxmlformats.org/officeDocument/2006/relationships" ref="L343" r:id="rId257"/>
    <hyperlink xmlns:r="http://schemas.openxmlformats.org/officeDocument/2006/relationships" ref="L344" r:id="rId258"/>
    <hyperlink xmlns:r="http://schemas.openxmlformats.org/officeDocument/2006/relationships" ref="L345" r:id="rId259"/>
    <hyperlink xmlns:r="http://schemas.openxmlformats.org/officeDocument/2006/relationships" ref="L346" r:id="rId260"/>
    <hyperlink xmlns:r="http://schemas.openxmlformats.org/officeDocument/2006/relationships" ref="L347" r:id="rId261"/>
    <hyperlink xmlns:r="http://schemas.openxmlformats.org/officeDocument/2006/relationships" ref="L348" r:id="rId262"/>
    <hyperlink xmlns:r="http://schemas.openxmlformats.org/officeDocument/2006/relationships" ref="L351" r:id="rId263"/>
    <hyperlink xmlns:r="http://schemas.openxmlformats.org/officeDocument/2006/relationships" ref="L352" r:id="rId264"/>
    <hyperlink xmlns:r="http://schemas.openxmlformats.org/officeDocument/2006/relationships" ref="L353" r:id="rId265"/>
    <hyperlink xmlns:r="http://schemas.openxmlformats.org/officeDocument/2006/relationships" ref="L354" r:id="rId266"/>
    <hyperlink xmlns:r="http://schemas.openxmlformats.org/officeDocument/2006/relationships" ref="L356" r:id="rId267"/>
    <hyperlink xmlns:r="http://schemas.openxmlformats.org/officeDocument/2006/relationships" ref="L357" r:id="rId268"/>
    <hyperlink xmlns:r="http://schemas.openxmlformats.org/officeDocument/2006/relationships" ref="L358" r:id="rId269"/>
    <hyperlink xmlns:r="http://schemas.openxmlformats.org/officeDocument/2006/relationships" ref="L359" r:id="rId270"/>
    <hyperlink xmlns:r="http://schemas.openxmlformats.org/officeDocument/2006/relationships" ref="L361" r:id="rId271"/>
    <hyperlink xmlns:r="http://schemas.openxmlformats.org/officeDocument/2006/relationships" ref="L362" r:id="rId272"/>
    <hyperlink xmlns:r="http://schemas.openxmlformats.org/officeDocument/2006/relationships" ref="L363" r:id="rId273"/>
    <hyperlink xmlns:r="http://schemas.openxmlformats.org/officeDocument/2006/relationships" ref="L365" r:id="rId274"/>
    <hyperlink xmlns:r="http://schemas.openxmlformats.org/officeDocument/2006/relationships" ref="L366" r:id="rId275"/>
    <hyperlink xmlns:r="http://schemas.openxmlformats.org/officeDocument/2006/relationships" ref="L368" r:id="rId276"/>
    <hyperlink xmlns:r="http://schemas.openxmlformats.org/officeDocument/2006/relationships" ref="L369" r:id="rId277"/>
    <hyperlink xmlns:r="http://schemas.openxmlformats.org/officeDocument/2006/relationships" ref="L370" r:id="rId278"/>
    <hyperlink xmlns:r="http://schemas.openxmlformats.org/officeDocument/2006/relationships" ref="L371" r:id="rId279"/>
    <hyperlink xmlns:r="http://schemas.openxmlformats.org/officeDocument/2006/relationships" ref="L373" r:id="rId280"/>
    <hyperlink xmlns:r="http://schemas.openxmlformats.org/officeDocument/2006/relationships" ref="L374" r:id="rId281"/>
    <hyperlink xmlns:r="http://schemas.openxmlformats.org/officeDocument/2006/relationships" ref="L375" r:id="rId282"/>
    <hyperlink xmlns:r="http://schemas.openxmlformats.org/officeDocument/2006/relationships" ref="L378" r:id="rId283"/>
    <hyperlink xmlns:r="http://schemas.openxmlformats.org/officeDocument/2006/relationships" ref="L379" r:id="rId284"/>
    <hyperlink xmlns:r="http://schemas.openxmlformats.org/officeDocument/2006/relationships" ref="L380" r:id="rId285"/>
    <hyperlink xmlns:r="http://schemas.openxmlformats.org/officeDocument/2006/relationships" ref="L382" r:id="rId286"/>
    <hyperlink xmlns:r="http://schemas.openxmlformats.org/officeDocument/2006/relationships" ref="L383" r:id="rId287"/>
    <hyperlink xmlns:r="http://schemas.openxmlformats.org/officeDocument/2006/relationships" ref="L384" r:id="rId288"/>
    <hyperlink xmlns:r="http://schemas.openxmlformats.org/officeDocument/2006/relationships" ref="L385" r:id="rId289"/>
    <hyperlink xmlns:r="http://schemas.openxmlformats.org/officeDocument/2006/relationships" ref="L387" r:id="rId290"/>
    <hyperlink xmlns:r="http://schemas.openxmlformats.org/officeDocument/2006/relationships" ref="L389" r:id="rId291"/>
    <hyperlink xmlns:r="http://schemas.openxmlformats.org/officeDocument/2006/relationships" ref="L390" r:id="rId292"/>
    <hyperlink xmlns:r="http://schemas.openxmlformats.org/officeDocument/2006/relationships" ref="L391" r:id="rId293"/>
    <hyperlink xmlns:r="http://schemas.openxmlformats.org/officeDocument/2006/relationships" ref="L392" r:id="rId294"/>
    <hyperlink xmlns:r="http://schemas.openxmlformats.org/officeDocument/2006/relationships" ref="L394" r:id="rId295"/>
    <hyperlink xmlns:r="http://schemas.openxmlformats.org/officeDocument/2006/relationships" ref="L395" r:id="rId296"/>
    <hyperlink xmlns:r="http://schemas.openxmlformats.org/officeDocument/2006/relationships" ref="L397" r:id="rId297"/>
    <hyperlink xmlns:r="http://schemas.openxmlformats.org/officeDocument/2006/relationships" ref="L399" r:id="rId298"/>
    <hyperlink xmlns:r="http://schemas.openxmlformats.org/officeDocument/2006/relationships" ref="L400" r:id="rId299"/>
    <hyperlink xmlns:r="http://schemas.openxmlformats.org/officeDocument/2006/relationships" ref="L401" r:id="rId300"/>
    <hyperlink xmlns:r="http://schemas.openxmlformats.org/officeDocument/2006/relationships" ref="L403" r:id="rId301"/>
    <hyperlink xmlns:r="http://schemas.openxmlformats.org/officeDocument/2006/relationships" ref="L406" r:id="rId302"/>
    <hyperlink xmlns:r="http://schemas.openxmlformats.org/officeDocument/2006/relationships" ref="L407" r:id="rId303"/>
    <hyperlink xmlns:r="http://schemas.openxmlformats.org/officeDocument/2006/relationships" ref="L408" r:id="rId304"/>
    <hyperlink xmlns:r="http://schemas.openxmlformats.org/officeDocument/2006/relationships" ref="L409" r:id="rId305"/>
    <hyperlink xmlns:r="http://schemas.openxmlformats.org/officeDocument/2006/relationships" ref="L412" r:id="rId306"/>
    <hyperlink xmlns:r="http://schemas.openxmlformats.org/officeDocument/2006/relationships" ref="L413" r:id="rId307"/>
    <hyperlink xmlns:r="http://schemas.openxmlformats.org/officeDocument/2006/relationships" ref="L414" r:id="rId308"/>
    <hyperlink xmlns:r="http://schemas.openxmlformats.org/officeDocument/2006/relationships" ref="L416" r:id="rId309"/>
    <hyperlink xmlns:r="http://schemas.openxmlformats.org/officeDocument/2006/relationships" ref="L417" r:id="rId310"/>
    <hyperlink xmlns:r="http://schemas.openxmlformats.org/officeDocument/2006/relationships" ref="L418" r:id="rId311"/>
    <hyperlink xmlns:r="http://schemas.openxmlformats.org/officeDocument/2006/relationships" ref="L419" r:id="rId312"/>
    <hyperlink xmlns:r="http://schemas.openxmlformats.org/officeDocument/2006/relationships" ref="L421" r:id="rId313"/>
    <hyperlink xmlns:r="http://schemas.openxmlformats.org/officeDocument/2006/relationships" ref="L422" r:id="rId314"/>
    <hyperlink xmlns:r="http://schemas.openxmlformats.org/officeDocument/2006/relationships" ref="L423" r:id="rId315"/>
    <hyperlink xmlns:r="http://schemas.openxmlformats.org/officeDocument/2006/relationships" ref="L425" r:id="rId316"/>
    <hyperlink xmlns:r="http://schemas.openxmlformats.org/officeDocument/2006/relationships" ref="L426" r:id="rId317"/>
    <hyperlink xmlns:r="http://schemas.openxmlformats.org/officeDocument/2006/relationships" ref="L427" r:id="rId318"/>
    <hyperlink xmlns:r="http://schemas.openxmlformats.org/officeDocument/2006/relationships" ref="L428" r:id="rId319"/>
    <hyperlink xmlns:r="http://schemas.openxmlformats.org/officeDocument/2006/relationships" ref="L429" r:id="rId320"/>
    <hyperlink xmlns:r="http://schemas.openxmlformats.org/officeDocument/2006/relationships" ref="L430" r:id="rId321"/>
    <hyperlink xmlns:r="http://schemas.openxmlformats.org/officeDocument/2006/relationships" ref="L431" r:id="rId322"/>
    <hyperlink xmlns:r="http://schemas.openxmlformats.org/officeDocument/2006/relationships" ref="L432" r:id="rId323"/>
    <hyperlink xmlns:r="http://schemas.openxmlformats.org/officeDocument/2006/relationships" ref="L433" r:id="rId324"/>
    <hyperlink xmlns:r="http://schemas.openxmlformats.org/officeDocument/2006/relationships" ref="L434" r:id="rId325"/>
    <hyperlink xmlns:r="http://schemas.openxmlformats.org/officeDocument/2006/relationships" ref="L435" r:id="rId326"/>
    <hyperlink xmlns:r="http://schemas.openxmlformats.org/officeDocument/2006/relationships" ref="L436" r:id="rId327"/>
    <hyperlink xmlns:r="http://schemas.openxmlformats.org/officeDocument/2006/relationships" ref="L438" r:id="rId328"/>
    <hyperlink xmlns:r="http://schemas.openxmlformats.org/officeDocument/2006/relationships" ref="L439" r:id="rId329"/>
    <hyperlink xmlns:r="http://schemas.openxmlformats.org/officeDocument/2006/relationships" ref="L441" r:id="rId330"/>
    <hyperlink xmlns:r="http://schemas.openxmlformats.org/officeDocument/2006/relationships" ref="L442" r:id="rId331"/>
    <hyperlink xmlns:r="http://schemas.openxmlformats.org/officeDocument/2006/relationships" ref="L444" r:id="rId332"/>
    <hyperlink xmlns:r="http://schemas.openxmlformats.org/officeDocument/2006/relationships" ref="L445" r:id="rId333"/>
    <hyperlink xmlns:r="http://schemas.openxmlformats.org/officeDocument/2006/relationships" ref="L446" r:id="rId334"/>
    <hyperlink xmlns:r="http://schemas.openxmlformats.org/officeDocument/2006/relationships" ref="L447" r:id="rId335"/>
    <hyperlink xmlns:r="http://schemas.openxmlformats.org/officeDocument/2006/relationships" ref="L451" r:id="rId336"/>
    <hyperlink xmlns:r="http://schemas.openxmlformats.org/officeDocument/2006/relationships" ref="L453" r:id="rId337"/>
    <hyperlink xmlns:r="http://schemas.openxmlformats.org/officeDocument/2006/relationships" ref="L454" r:id="rId338"/>
    <hyperlink xmlns:r="http://schemas.openxmlformats.org/officeDocument/2006/relationships" ref="L456" r:id="rId339"/>
    <hyperlink xmlns:r="http://schemas.openxmlformats.org/officeDocument/2006/relationships" ref="L458" r:id="rId340"/>
    <hyperlink xmlns:r="http://schemas.openxmlformats.org/officeDocument/2006/relationships" ref="L459" r:id="rId341"/>
    <hyperlink xmlns:r="http://schemas.openxmlformats.org/officeDocument/2006/relationships" ref="L460" r:id="rId342"/>
    <hyperlink xmlns:r="http://schemas.openxmlformats.org/officeDocument/2006/relationships" ref="L461" r:id="rId343"/>
    <hyperlink xmlns:r="http://schemas.openxmlformats.org/officeDocument/2006/relationships" ref="L462" r:id="rId344"/>
    <hyperlink xmlns:r="http://schemas.openxmlformats.org/officeDocument/2006/relationships" ref="L463" r:id="rId345"/>
    <hyperlink xmlns:r="http://schemas.openxmlformats.org/officeDocument/2006/relationships" ref="L464" r:id="rId346"/>
    <hyperlink xmlns:r="http://schemas.openxmlformats.org/officeDocument/2006/relationships" ref="L465" r:id="rId347"/>
    <hyperlink xmlns:r="http://schemas.openxmlformats.org/officeDocument/2006/relationships" ref="L466" r:id="rId348"/>
    <hyperlink xmlns:r="http://schemas.openxmlformats.org/officeDocument/2006/relationships" ref="L467" r:id="rId349"/>
    <hyperlink xmlns:r="http://schemas.openxmlformats.org/officeDocument/2006/relationships" ref="L468" r:id="rId350"/>
    <hyperlink xmlns:r="http://schemas.openxmlformats.org/officeDocument/2006/relationships" ref="L469" r:id="rId351"/>
    <hyperlink xmlns:r="http://schemas.openxmlformats.org/officeDocument/2006/relationships" ref="L471" r:id="rId352"/>
    <hyperlink xmlns:r="http://schemas.openxmlformats.org/officeDocument/2006/relationships" ref="L472" r:id="rId353"/>
    <hyperlink xmlns:r="http://schemas.openxmlformats.org/officeDocument/2006/relationships" ref="L473" r:id="rId354"/>
    <hyperlink xmlns:r="http://schemas.openxmlformats.org/officeDocument/2006/relationships" ref="L474" r:id="rId355"/>
    <hyperlink xmlns:r="http://schemas.openxmlformats.org/officeDocument/2006/relationships" ref="L475" r:id="rId356"/>
    <hyperlink xmlns:r="http://schemas.openxmlformats.org/officeDocument/2006/relationships" ref="L476" r:id="rId357"/>
    <hyperlink xmlns:r="http://schemas.openxmlformats.org/officeDocument/2006/relationships" ref="L477" r:id="rId358"/>
    <hyperlink xmlns:r="http://schemas.openxmlformats.org/officeDocument/2006/relationships" ref="L478" r:id="rId359"/>
    <hyperlink xmlns:r="http://schemas.openxmlformats.org/officeDocument/2006/relationships" ref="L479" r:id="rId360"/>
    <hyperlink xmlns:r="http://schemas.openxmlformats.org/officeDocument/2006/relationships" ref="L480" r:id="rId361"/>
    <hyperlink xmlns:r="http://schemas.openxmlformats.org/officeDocument/2006/relationships" ref="L481" r:id="rId362"/>
    <hyperlink xmlns:r="http://schemas.openxmlformats.org/officeDocument/2006/relationships" ref="L482" r:id="rId363"/>
    <hyperlink xmlns:r="http://schemas.openxmlformats.org/officeDocument/2006/relationships" ref="L483" r:id="rId364"/>
    <hyperlink xmlns:r="http://schemas.openxmlformats.org/officeDocument/2006/relationships" ref="L484" r:id="rId365"/>
    <hyperlink xmlns:r="http://schemas.openxmlformats.org/officeDocument/2006/relationships" ref="L485" r:id="rId366"/>
    <hyperlink xmlns:r="http://schemas.openxmlformats.org/officeDocument/2006/relationships" ref="L486" r:id="rId367"/>
    <hyperlink xmlns:r="http://schemas.openxmlformats.org/officeDocument/2006/relationships" ref="L487" r:id="rId368"/>
    <hyperlink xmlns:r="http://schemas.openxmlformats.org/officeDocument/2006/relationships" ref="L488" r:id="rId369"/>
    <hyperlink xmlns:r="http://schemas.openxmlformats.org/officeDocument/2006/relationships" ref="L489" r:id="rId370"/>
    <hyperlink xmlns:r="http://schemas.openxmlformats.org/officeDocument/2006/relationships" ref="L490" r:id="rId371"/>
    <hyperlink xmlns:r="http://schemas.openxmlformats.org/officeDocument/2006/relationships" ref="L491" r:id="rId372"/>
    <hyperlink xmlns:r="http://schemas.openxmlformats.org/officeDocument/2006/relationships" ref="L492" r:id="rId373"/>
    <hyperlink xmlns:r="http://schemas.openxmlformats.org/officeDocument/2006/relationships" ref="L493" r:id="rId374"/>
    <hyperlink xmlns:r="http://schemas.openxmlformats.org/officeDocument/2006/relationships" ref="L494" r:id="rId375"/>
    <hyperlink xmlns:r="http://schemas.openxmlformats.org/officeDocument/2006/relationships" ref="L495" r:id="rId376"/>
    <hyperlink xmlns:r="http://schemas.openxmlformats.org/officeDocument/2006/relationships" ref="L496" r:id="rId377"/>
    <hyperlink xmlns:r="http://schemas.openxmlformats.org/officeDocument/2006/relationships" ref="L497" r:id="rId378"/>
    <hyperlink xmlns:r="http://schemas.openxmlformats.org/officeDocument/2006/relationships" ref="L498" r:id="rId379"/>
    <hyperlink xmlns:r="http://schemas.openxmlformats.org/officeDocument/2006/relationships" ref="L499" r:id="rId380"/>
  </hyperlinks>
  <pageMargins left="0.75" right="0.75" top="1" bottom="1" header="0.5" footer="0.5"/>
</worksheet>
</file>

<file path=xl/worksheets/sheet7.xml><?xml version="1.0" encoding="utf-8"?>
<worksheet xmlns="http://schemas.openxmlformats.org/spreadsheetml/2006/main">
  <sheetPr>
    <tabColor rgb="0016A34A"/>
    <outlinePr summaryBelow="1" summaryRight="1"/>
    <pageSetUpPr/>
  </sheetPr>
  <dimension ref="A1:R49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6" customWidth="1" min="8" max="8"/>
    <col width="72" customWidth="1" min="9" max="9"/>
    <col width="72" customWidth="1" min="10" max="10"/>
    <col width="72" customWidth="1" min="11" max="11"/>
    <col width="58" customWidth="1" min="12" max="12"/>
    <col width="62" customWidth="1" min="13" max="13"/>
    <col width="66" customWidth="1" min="14" max="14"/>
    <col width="62" customWidth="1" min="15" max="15"/>
    <col width="16" customWidth="1" min="16" max="16"/>
  </cols>
  <sheetData>
    <row r="1" ht="34" customHeight="1">
      <c r="A1" s="1" t="inlineStr">
        <is>
          <t>Offer Readiness</t>
        </is>
      </c>
      <c r="I1" s="2" t="n"/>
      <c r="J1" s="2" t="n"/>
      <c r="K1" s="2" t="n"/>
      <c r="L1" s="2" t="n"/>
      <c r="M1" s="2" t="n"/>
      <c r="N1" s="2" t="n"/>
      <c r="O1" s="2" t="n"/>
      <c r="P1" s="2" t="n"/>
      <c r="Q1" s="2" t="n"/>
      <c r="R1" s="2" t="n"/>
    </row>
    <row r="2" ht="24" customHeight="1">
      <c r="A2" s="3" t="inlineStr">
        <is>
          <t>Sidecar selling view: qualification score, offer ideas, audit angles, competitor research, and next action.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Qualification Score</t>
        </is>
      </c>
      <c r="H4" s="34" t="inlineStr">
        <is>
          <t>Qualification Tier</t>
        </is>
      </c>
      <c r="I4" s="34" t="inlineStr">
        <is>
          <t>Offer Recommendations</t>
        </is>
      </c>
      <c r="J4" s="34" t="inlineStr">
        <is>
          <t>Audit Angles</t>
        </is>
      </c>
      <c r="K4" s="34" t="inlineStr">
        <is>
          <t>Competitor Research Needed</t>
        </is>
      </c>
      <c r="L4" s="34" t="inlineStr">
        <is>
          <t>Visible Gap</t>
        </is>
      </c>
      <c r="M4" s="34" t="inlineStr">
        <is>
          <t>Offer Angle</t>
        </is>
      </c>
      <c r="N4" s="34" t="inlineStr">
        <is>
          <t>Next Action</t>
        </is>
      </c>
      <c r="O4" s="34" t="inlineStr">
        <is>
          <t>Compliance Note</t>
        </is>
      </c>
      <c r="P4" s="34"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100</t>
        </is>
      </c>
      <c r="H5" s="28" t="inlineStr">
        <is>
          <t>A - Offer Ready</t>
        </is>
      </c>
      <c r="I5" s="28" t="inlineStr">
        <is>
          <t>AI website and conversion audit; AI SEO / GEO local visibility audit; Conversion path cleanup; Best services listing placement</t>
        </is>
      </c>
      <c r="J5" s="28" t="inlineStr">
        <is>
          <t>Website UX and conversion path; AI answer visibility and service-area content; Local SEO relevance, distance, and prominence; Competitor comparison and local trust signals; Reviews, citations, and listing consistency</t>
        </is>
      </c>
      <c r="K5" s="28" t="inlineStr">
        <is>
          <t>Find 3 to 5 same-city/same-niche competitors; compare website, reviews, local visibility, offers, speed/contact path, and trust signals.</t>
        </is>
      </c>
      <c r="L5" s="28" t="inlineStr">
        <is>
          <t>Free inspection path exists but could be mapped into a clearer estimate-to-follow-up funnel.</t>
        </is>
      </c>
      <c r="M5" s="28" t="inlineStr">
        <is>
          <t>Storm inspection request path cleanup</t>
        </is>
      </c>
      <c r="N5" s="28" t="inlineStr">
        <is>
          <t>Prepare AI audit and value-first offer brief.</t>
        </is>
      </c>
      <c r="O5" s="28" t="inlineStr">
        <is>
          <t>Public-source research only. SMS/WhatsApp outreach requires opt-in and opt-out workflow before automation.</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100</t>
        </is>
      </c>
      <c r="H6" s="30" t="inlineStr">
        <is>
          <t>A - Offer Ready</t>
        </is>
      </c>
      <c r="I6" s="30" t="inlineStr">
        <is>
          <t>AI website and conversion audit; AI SEO / GEO local visibility audit; Conversion path cleanup; Best services listing placement</t>
        </is>
      </c>
      <c r="J6" s="30" t="inlineStr">
        <is>
          <t>Website UX and conversion path; AI answer visibility and service-area content; Local SEO relevance, distance, and prominence; Competitor comparison and local trust signals; Reviews, citations, and listing consistency</t>
        </is>
      </c>
      <c r="K6" s="30" t="inlineStr">
        <is>
          <t>Find 3 to 5 same-city/same-niche competitors; compare website, reviews, local visibility, offers, speed/contact path, and trust signals.</t>
        </is>
      </c>
      <c r="L6" s="30" t="inlineStr">
        <is>
          <t>Multiple phone/email options could split visitor choice without a single primary estimate path.</t>
        </is>
      </c>
      <c r="M6" s="30" t="inlineStr">
        <is>
          <t>Roof inspection conversion path cleanup</t>
        </is>
      </c>
      <c r="N6" s="30" t="inlineStr">
        <is>
          <t>Prepare AI audit and value-first offer brief.</t>
        </is>
      </c>
      <c r="O6" s="30" t="inlineStr">
        <is>
          <t>Public-source research only. SMS/WhatsApp outreach requires opt-in and opt-out workflow before automation.</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86</t>
        </is>
      </c>
      <c r="H7" s="28" t="inlineStr">
        <is>
          <t>A - Offer Ready</t>
        </is>
      </c>
      <c r="I7" s="28" t="inlineStr">
        <is>
          <t>AI website and conversion audit; AI SEO / GEO local visibility audit; Conversion path cleanup; Best services listing placement</t>
        </is>
      </c>
      <c r="J7" s="28" t="inlineStr">
        <is>
          <t>Website UX and conversion path; AI answer visibility and service-area content; Local SEO relevance, distance, and prominence; Competitor comparison and local trust signals; Reviews, citations, and listing consistency</t>
        </is>
      </c>
      <c r="K7" s="28" t="inlineStr">
        <is>
          <t>Find 3 to 5 same-city/same-niche competitors; compare website, reviews, local visibility, offers, speed/contact path, and trust signals.</t>
        </is>
      </c>
      <c r="L7" s="28" t="inlineStr">
        <is>
          <t>Unclear online booking or manual quote path.</t>
        </is>
      </c>
      <c r="M7" s="28" t="inlineStr">
        <is>
          <t>Estimate funnel cleanup</t>
        </is>
      </c>
      <c r="N7" s="28" t="inlineStr">
        <is>
          <t>Prepare AI audit and value-first offer brief.</t>
        </is>
      </c>
      <c r="O7" s="28" t="inlineStr">
        <is>
          <t>Public-source research only. SMS/WhatsApp outreach requires opt-in and opt-out workflow before automation.</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100</t>
        </is>
      </c>
      <c r="H8" s="30" t="inlineStr">
        <is>
          <t>A - Offer Ready</t>
        </is>
      </c>
      <c r="I8" s="30" t="inlineStr">
        <is>
          <t>AI website and conversion audit; AI SEO / GEO local visibility audit; Conversion path cleanup; Best services listing placement</t>
        </is>
      </c>
      <c r="J8" s="30" t="inlineStr">
        <is>
          <t>Website UX and conversion path; AI answer visibility and service-area content; Local SEO relevance, distance, and prominence; Competitor comparison and local trust signals; Reviews, citations, and listing consistency</t>
        </is>
      </c>
      <c r="K8" s="30" t="inlineStr">
        <is>
          <t>Find 3 to 5 same-city/same-niche competitors; compare website, reviews, local visibility, offers, speed/contact path, and trust signals.</t>
        </is>
      </c>
      <c r="L8" s="30" t="inlineStr">
        <is>
          <t>Friction in online estimator form with high fields.</t>
        </is>
      </c>
      <c r="M8" s="30" t="inlineStr">
        <is>
          <t>Estimate Form Form-Field Reducer</t>
        </is>
      </c>
      <c r="N8" s="30" t="inlineStr">
        <is>
          <t>Prepare AI audit and value-first offer brief.</t>
        </is>
      </c>
      <c r="O8" s="30" t="inlineStr">
        <is>
          <t>Public-source research only. SMS/WhatsApp outreach requires opt-in and opt-out workflow before automation.</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86</t>
        </is>
      </c>
      <c r="H9" s="28" t="inlineStr">
        <is>
          <t>A - Offer Ready</t>
        </is>
      </c>
      <c r="I9" s="28" t="inlineStr">
        <is>
          <t>AI website and conversion audit; AI SEO / GEO local visibility audit; Conversion path cleanup; Best services listing placement</t>
        </is>
      </c>
      <c r="J9" s="28" t="inlineStr">
        <is>
          <t>Website UX and conversion path; AI answer visibility and service-area content; Local SEO relevance, distance, and prominence; Competitor comparison and local trust signals; Reviews, citations, and listing consistency</t>
        </is>
      </c>
      <c r="K9" s="28" t="inlineStr">
        <is>
          <t>Find 3 to 5 same-city/same-niche competitors; compare website, reviews, local visibility, offers, speed/contact path, and trust signals.</t>
        </is>
      </c>
      <c r="L9" s="28" t="inlineStr">
        <is>
          <t>No direct appointment booking scheduler.</t>
        </is>
      </c>
      <c r="M9" s="28" t="inlineStr">
        <is>
          <t>Free Estimate Funnel Cleanup Audit</t>
        </is>
      </c>
      <c r="N9" s="28" t="inlineStr">
        <is>
          <t>Prepare AI audit and value-first offer brief.</t>
        </is>
      </c>
      <c r="O9" s="28" t="inlineStr">
        <is>
          <t>Public-source research only. SMS/WhatsApp outreach requires opt-in and opt-out workflow before automation.</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62</t>
        </is>
      </c>
      <c r="H10" s="30" t="inlineStr">
        <is>
          <t>C - Needs More Evidence</t>
        </is>
      </c>
      <c r="I10" s="30" t="inlineStr">
        <is>
          <t>AI website and conversion audit; AI SEO / GEO local visibility audit; Conversion path cleanup; Best services listing placement</t>
        </is>
      </c>
      <c r="J10" s="30" t="inlineStr">
        <is>
          <t>Website UX and conversion path; AI answer visibility and service-area content; Local SEO relevance, distance, and prominence; Competitor comparison and local trust signals; Reviews, citations, and listing consistency</t>
        </is>
      </c>
      <c r="K10" s="30" t="inlineStr">
        <is>
          <t>Find 3 to 5 same-city/same-niche competitors; compare website, reviews, local visibility, offers, speed/contact path, and trust signals.</t>
        </is>
      </c>
      <c r="L10" s="30" t="inlineStr">
        <is>
          <t>Redirect on booking route causes visitor drop-off.</t>
        </is>
      </c>
      <c r="M10" s="30" t="inlineStr">
        <is>
          <t>HVAC Urgent Booking Route Cleanup</t>
        </is>
      </c>
      <c r="N10" s="30" t="inlineStr">
        <is>
          <t>Research owner or decision-maker from public official/social/business sources before outreach.</t>
        </is>
      </c>
      <c r="O10" s="30" t="inlineStr">
        <is>
          <t>Public-source research only. SMS/WhatsApp outreach requires opt-in and opt-out workflow before automation.</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50</t>
        </is>
      </c>
      <c r="H11" s="28" t="inlineStr">
        <is>
          <t>C - Needs More Evidence</t>
        </is>
      </c>
      <c r="I11" s="28" t="inlineStr">
        <is>
          <t>AI website and conversion audit; AI SEO / GEO local visibility audit; Conversion path cleanup; Best services listing placement</t>
        </is>
      </c>
      <c r="J11" s="28" t="inlineStr">
        <is>
          <t>Website UX and conversion path; AI answer visibility and service-area content; No public email on file; Local SEO relevance, distance, and prominence; Competitor comparison and local trust signals; Reviews, citations, and listing consistency</t>
        </is>
      </c>
      <c r="K11" s="28" t="inlineStr">
        <is>
          <t>Find 3 to 5 same-city/same-niche competitors; compare website, reviews, local visibility, offers, speed/contact path, and trust signals.</t>
        </is>
      </c>
      <c r="L11" s="28" t="inlineStr">
        <is>
          <t>No direct appointment booking.</t>
        </is>
      </c>
      <c r="M11" s="28" t="inlineStr">
        <is>
          <t>Direct Scheduling Funnel Setup</t>
        </is>
      </c>
      <c r="N11" s="28" t="inlineStr">
        <is>
          <t>Research owner or decision-maker from public official/social/business sources before outreach.</t>
        </is>
      </c>
      <c r="O11" s="28" t="inlineStr">
        <is>
          <t>Public-source research only. SMS/WhatsApp outreach requires opt-in and opt-out workflow before automation.</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54</t>
        </is>
      </c>
      <c r="H12" s="30" t="inlineStr">
        <is>
          <t>C - Needs More Evidence</t>
        </is>
      </c>
      <c r="I12" s="30" t="inlineStr">
        <is>
          <t>AI website and conversion audit; AI SEO / GEO local visibility audit; Conversion path cleanup; Best services listing placement</t>
        </is>
      </c>
      <c r="J12" s="30" t="inlineStr">
        <is>
          <t>Website UX and conversion path; AI answer visibility and service-area content; No public email on file; Local SEO relevance, distance, and prominence; Competitor comparison and local trust signals; Reviews, citations, and listing consistency</t>
        </is>
      </c>
      <c r="K12" s="30" t="inlineStr">
        <is>
          <t>Find 3 to 5 same-city/same-niche competitors; compare website, reviews, local visibility, offers, speed/contact path, and trust signals.</t>
        </is>
      </c>
      <c r="L12" s="30" t="inlineStr">
        <is>
          <t>Friction in online scheduling.</t>
        </is>
      </c>
      <c r="M12" s="30" t="inlineStr">
        <is>
          <t>Call-to-Estimate Route Optimizer</t>
        </is>
      </c>
      <c r="N12" s="30" t="inlineStr">
        <is>
          <t>Research owner or decision-maker from public official/social/business sources before outreach.</t>
        </is>
      </c>
      <c r="O12" s="30" t="inlineStr">
        <is>
          <t>Public-source research only. SMS/WhatsApp outreach requires opt-in and opt-out workflow before automation.</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62</t>
        </is>
      </c>
      <c r="H13" s="28" t="inlineStr">
        <is>
          <t>C - Needs More Evidence</t>
        </is>
      </c>
      <c r="I13" s="28" t="inlineStr">
        <is>
          <t>AI website and conversion audit; AI SEO / GEO local visibility audit; Best services listing placement</t>
        </is>
      </c>
      <c r="J13" s="28" t="inlineStr">
        <is>
          <t>Website UX and conversion path; AI answer visibility and service-area content; No public email on file; Local SEO relevance, distance, and prominence; Competitor comparison and local trust signals; Reviews, citations, and listing consistency</t>
        </is>
      </c>
      <c r="K13" s="28" t="inlineStr">
        <is>
          <t>Find 3 to 5 same-city/same-niche competitors; compare website, reviews, local visibility, offers, speed/contact path, and trust signals.</t>
        </is>
      </c>
      <c r="L13" s="28" t="inlineStr">
        <is>
          <t>No website listed in profile.</t>
        </is>
      </c>
      <c r="M13" s="28" t="inlineStr">
        <is>
          <t>One-Page Digital Intake Setup</t>
        </is>
      </c>
      <c r="N13" s="28" t="inlineStr">
        <is>
          <t>Research owner or decision-maker from public official/social/business sources before outreach.</t>
        </is>
      </c>
      <c r="O13" s="28" t="inlineStr">
        <is>
          <t>Public-source research only. SMS/WhatsApp outreach requires opt-in and opt-out workflow before automation.</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74</t>
        </is>
      </c>
      <c r="H14" s="30" t="inlineStr">
        <is>
          <t>B - Strong Audit Candidate</t>
        </is>
      </c>
      <c r="I14" s="30" t="inlineStr">
        <is>
          <t>AI website and conversion audit; AI SEO / GEO local visibility audit; Conversion path cleanup</t>
        </is>
      </c>
      <c r="J14" s="30" t="inlineStr">
        <is>
          <t>Website UX and conversion path; AI answer visibility and service-area content; No public email on file; Local SEO relevance, distance, and prominence; Competitor comparison and local trust signals; Reviews, citations, and listing consistency</t>
        </is>
      </c>
      <c r="K14" s="30" t="inlineStr">
        <is>
          <t>Find 3 to 5 same-city/same-niche competitors; compare website, reviews, local visibility, offers, speed/contact path, and trust signals.</t>
        </is>
      </c>
      <c r="L14" s="30" t="inlineStr">
        <is>
          <t>Multiple booking pathways confuse visitor entry.</t>
        </is>
      </c>
      <c r="M14" s="30" t="inlineStr">
        <is>
          <t>Booking Path Cleanup Audit</t>
        </is>
      </c>
      <c r="N14" s="30" t="inlineStr">
        <is>
          <t>Run website/local visibility audit and competitor scan.</t>
        </is>
      </c>
      <c r="O14" s="30" t="inlineStr">
        <is>
          <t>Public-source research only. SMS/WhatsApp outreach requires opt-in and opt-out workflow before automation.</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54</t>
        </is>
      </c>
      <c r="H15" s="28" t="inlineStr">
        <is>
          <t>C - Needs More Evidence</t>
        </is>
      </c>
      <c r="I15" s="28" t="inlineStr">
        <is>
          <t>AI website and conversion audit; AI SEO / GEO local visibility audit; Reviews and local prominence improvement; Conversion path cleanup; Best services listing placement</t>
        </is>
      </c>
      <c r="J15" s="28" t="inlineStr">
        <is>
          <t>Website UX and conversion path; AI answer visibility and service-area content; No public email on file; Local SEO relevance, distance, and prominence; Competitor comparison and local trust signals; Reviews, citations, and listing consistency</t>
        </is>
      </c>
      <c r="K15" s="28" t="inlineStr">
        <is>
          <t>Find 3 to 5 same-city/same-niche competitors; compare website, reviews, local visibility, offers, speed/contact path, and trust signals.</t>
        </is>
      </c>
      <c r="L15" s="28" t="inlineStr">
        <is>
          <t>Direct estimate form and service area list; form and service path could be more trust-polished.</t>
        </is>
      </c>
      <c r="M15" s="28" t="inlineStr">
        <is>
          <t>Free Estimate Funnel Cleanup Audit</t>
        </is>
      </c>
      <c r="N15" s="28" t="inlineStr">
        <is>
          <t>Research owner or decision-maker from public official/social/business sources before outreach.</t>
        </is>
      </c>
      <c r="O15" s="28" t="inlineStr">
        <is>
          <t>Public-source research only. SMS/WhatsApp outreach requires opt-in and opt-out workflow before automation.</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50</t>
        </is>
      </c>
      <c r="H16" s="30" t="inlineStr">
        <is>
          <t>C - Needs More Evidence</t>
        </is>
      </c>
      <c r="I16" s="30" t="inlineStr">
        <is>
          <t>AI website and conversion audit; AI SEO / GEO local visibility audit; Conversion path cleanup</t>
        </is>
      </c>
      <c r="J16" s="30" t="inlineStr">
        <is>
          <t>Website UX and conversion path; AI answer visibility and service-area content; No public email on file; Local SEO relevance, distance, and prominence; Competitor comparison and local trust signals; Reviews, citations, and listing consistency</t>
        </is>
      </c>
      <c r="K16" s="30" t="inlineStr">
        <is>
          <t>Find 3 to 5 same-city/same-niche competitors; compare website, reviews, local visibility, offers, speed/contact path, and trust signals.</t>
        </is>
      </c>
      <c r="L16" s="30" t="inlineStr">
        <is>
          <t>Multiple form areas and free consultation messaging; could simplify consultation lead capture and follow-up.</t>
        </is>
      </c>
      <c r="M16" s="30" t="inlineStr">
        <is>
          <t>Consultation Intake Cleanup</t>
        </is>
      </c>
      <c r="N16" s="30" t="inlineStr">
        <is>
          <t>Research owner or decision-maker from public official/social/business sources before outreach.</t>
        </is>
      </c>
      <c r="O16" s="30" t="inlineStr">
        <is>
          <t>Public-source research only. SMS/WhatsApp outreach requires opt-in and opt-out workflow before automation.</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98</t>
        </is>
      </c>
      <c r="H17" s="28" t="inlineStr">
        <is>
          <t>A - Offer Ready</t>
        </is>
      </c>
      <c r="I17" s="28" t="inlineStr">
        <is>
          <t>AI website and conversion audit; AI SEO / GEO local visibility audit</t>
        </is>
      </c>
      <c r="J17" s="28" t="inlineStr">
        <is>
          <t>Website UX and conversion path; AI answer visibility and service-area content; Local SEO relevance, distance, and prominence; Competitor comparison and local trust signals; Reviews, citations, and listing consistency</t>
        </is>
      </c>
      <c r="K17" s="28" t="inlineStr">
        <is>
          <t>Find 3 to 5 same-city/same-niche competitors; compare website, reviews, local visibility, offers, speed/contact path, and trust signals.</t>
        </is>
      </c>
      <c r="L17" s="28" t="inlineStr">
        <is>
          <t>No CRM calendar integration.</t>
        </is>
      </c>
      <c r="M17" s="28" t="inlineStr">
        <is>
          <t>Calendar Intake Sync Plan</t>
        </is>
      </c>
      <c r="N17" s="28" t="inlineStr">
        <is>
          <t>Prepare AI audit and value-first offer brief.</t>
        </is>
      </c>
      <c r="O17" s="28" t="inlineStr">
        <is>
          <t>Public-source research only. SMS/WhatsApp outreach requires opt-in and opt-out workflow before automation.</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74</t>
        </is>
      </c>
      <c r="H18" s="30" t="inlineStr">
        <is>
          <t>B - Strong Audit Candidate</t>
        </is>
      </c>
      <c r="I18" s="30" t="inlineStr">
        <is>
          <t>AI website and conversion audit; AI SEO / GEO local visibility audit; Conversion path cleanup</t>
        </is>
      </c>
      <c r="J18" s="30" t="inlineStr">
        <is>
          <t>Website UX and conversion path; AI answer visibility and service-area content; Local SEO relevance, distance, and prominence; Competitor comparison and local trust signals; Reviews, citations, and listing consistency</t>
        </is>
      </c>
      <c r="K18" s="30" t="inlineStr">
        <is>
          <t>Find 3 to 5 same-city/same-niche competitors; compare website, reviews, local visibility, offers, speed/contact path, and trust signals.</t>
        </is>
      </c>
      <c r="L18" s="30" t="inlineStr">
        <is>
          <t>Booking flow redirect lag.</t>
        </is>
      </c>
      <c r="M18" s="30" t="inlineStr">
        <is>
          <t>Intake Routing Optimization</t>
        </is>
      </c>
      <c r="N18" s="30" t="inlineStr">
        <is>
          <t>Research owner or decision-maker from public official/social/business sources before outreach.</t>
        </is>
      </c>
      <c r="O18" s="30" t="inlineStr">
        <is>
          <t>Public-source research only. SMS/WhatsApp outreach requires opt-in and opt-out workflow before automation.</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76</t>
        </is>
      </c>
      <c r="H19" s="28" t="inlineStr">
        <is>
          <t>B - Strong Audit Candidate</t>
        </is>
      </c>
      <c r="I19" s="28" t="inlineStr">
        <is>
          <t>AI website and conversion audit; AI SEO / GEO local visibility audit; Conversion path cleanup</t>
        </is>
      </c>
      <c r="J19" s="28" t="inlineStr">
        <is>
          <t>Website UX and conversion path; AI answer visibility and service-area content; Local SEO relevance, distance, and prominence; Competitor comparison and local trust signals; Reviews, citations, and listing consistency</t>
        </is>
      </c>
      <c r="K19" s="28" t="inlineStr">
        <is>
          <t>Find 3 to 5 same-city/same-niche competitors; compare website, reviews, local visibility, offers, speed/contact path, and trust signals.</t>
        </is>
      </c>
      <c r="L19" s="28" t="inlineStr">
        <is>
          <t>Multiple service booking options split conversion flow.</t>
        </is>
      </c>
      <c r="M19" s="28" t="inlineStr">
        <is>
          <t>Aesthetic Landing Page Route Plan</t>
        </is>
      </c>
      <c r="N19" s="28" t="inlineStr">
        <is>
          <t>Research owner or decision-maker from public official/social/business sources before outreach.</t>
        </is>
      </c>
      <c r="O19" s="28" t="inlineStr">
        <is>
          <t>Public-source research only. SMS/WhatsApp outreach requires opt-in and opt-out workflow before automation.</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50</t>
        </is>
      </c>
      <c r="H20" s="30" t="inlineStr">
        <is>
          <t>C - Needs More Evidence</t>
        </is>
      </c>
      <c r="I20" s="30" t="inlineStr">
        <is>
          <t>AI website and conversion audit; AI SEO / GEO local visibility audit; Conversion path cleanup</t>
        </is>
      </c>
      <c r="J20" s="30" t="inlineStr">
        <is>
          <t>Website UX and conversion path; AI answer visibility and service-area content; No public email on file; Local SEO relevance, distance, and prominence; Competitor comparison and local trust signals; Reviews, citations, and listing consistency</t>
        </is>
      </c>
      <c r="K20" s="30" t="inlineStr">
        <is>
          <t>Find 3 to 5 same-city/same-niche competitors; compare website, reviews, local visibility, offers, speed/contact path, and trust signals.</t>
        </is>
      </c>
      <c r="L20" s="30" t="inlineStr">
        <is>
          <t>Public website and phone exist; offer can focus on quote routing.</t>
        </is>
      </c>
      <c r="M20" s="30" t="inlineStr">
        <is>
          <t>Website-To-Call Path Clarifier</t>
        </is>
      </c>
      <c r="N20" s="30" t="inlineStr">
        <is>
          <t>Research owner or decision-maker from public official/social/business sources before outreach.</t>
        </is>
      </c>
      <c r="O20" s="30" t="inlineStr">
        <is>
          <t>Public-source research only. SMS/WhatsApp outreach requires opt-in and opt-out workflow before automation.</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is>
          <t>40</t>
        </is>
      </c>
      <c r="H21" s="28" t="inlineStr">
        <is>
          <t>D - Hold / Research First</t>
        </is>
      </c>
      <c r="I21" s="28" t="inlineStr">
        <is>
          <t>AI Website / No Website Rescue; Google Business Profile and local listing cleanup; Conversion path cleanup</t>
        </is>
      </c>
      <c r="J21" s="28" t="inlineStr">
        <is>
          <t>No-website public presence gap; Missing or weak contact page; No public email on file; No public phone on file; Local SEO relevance, distance, and prominence; Competitor comparison and local trust signals; Reviews, citations, and listing consistency</t>
        </is>
      </c>
      <c r="K21" s="28" t="inlineStr">
        <is>
          <t>Find 3 to 5 same-city/same-niche competitors; compare website, reviews, local visibility, offers, speed/contact path, and trust signals.</t>
        </is>
      </c>
      <c r="L21" s="28" t="inlineStr">
        <is>
          <t>Public business record found; needs website/contact enrichment before outreach.</t>
        </is>
      </c>
      <c r="M21" s="28" t="inlineStr">
        <is>
          <t>Website-To-Call Path Clarifier</t>
        </is>
      </c>
      <c r="N21" s="28" t="inlineStr">
        <is>
          <t>Research owner or decision-maker from public official/social/business sources before outreach.</t>
        </is>
      </c>
      <c r="O21" s="28" t="inlineStr">
        <is>
          <t>Public-source research only. SMS/WhatsApp outreach requires opt-in and opt-out workflow before automation.</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62</t>
        </is>
      </c>
      <c r="H22" s="30" t="inlineStr">
        <is>
          <t>C - Needs More Evidence</t>
        </is>
      </c>
      <c r="I22" s="30" t="inlineStr">
        <is>
          <t>AI website and conversion audit; AI SEO / GEO local visibility audit</t>
        </is>
      </c>
      <c r="J22" s="30" t="inlineStr">
        <is>
          <t>Website UX and conversion path; AI answer visibility and service-area content; Local SEO relevance, distance, and prominence; Competitor comparison and local trust signals; Reviews, citations, and listing consistency</t>
        </is>
      </c>
      <c r="K22" s="30" t="inlineStr">
        <is>
          <t>Find 3 to 5 same-city/same-niche competitors; compare website, reviews, local visibility, offers, speed/contact path, and trust signals.</t>
        </is>
      </c>
      <c r="L22" s="30" t="inlineStr">
        <is>
          <t>Appointment/intake/customer-question flow scan has friction.</t>
        </is>
      </c>
      <c r="M22" s="30" t="inlineStr">
        <is>
          <t>Intake routing optimization</t>
        </is>
      </c>
      <c r="N22" s="30" t="inlineStr">
        <is>
          <t>Research owner or decision-maker from public official/social/business sources before outreach.</t>
        </is>
      </c>
      <c r="O22" s="30" t="inlineStr">
        <is>
          <t>Public-source research only. SMS/WhatsApp outreach requires opt-in and opt-out workflow before automation.</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86</t>
        </is>
      </c>
      <c r="H23" s="28" t="inlineStr">
        <is>
          <t>A - Offer Ready</t>
        </is>
      </c>
      <c r="I23" s="28" t="inlineStr">
        <is>
          <t>AI website and conversion audit; AI SEO / GEO local visibility audit</t>
        </is>
      </c>
      <c r="J23" s="28" t="inlineStr">
        <is>
          <t>Website UX and conversion path; AI answer visibility and service-area content; Local SEO relevance, distance, and prominence; Competitor comparison and local trust signals; Reviews, citations, and listing consistency</t>
        </is>
      </c>
      <c r="K23" s="28" t="inlineStr">
        <is>
          <t>Find 3 to 5 same-city/same-niche competitors; compare website, reviews, local visibility, offers, speed/contact path, and trust signals.</t>
        </is>
      </c>
      <c r="L23" s="28" t="inlineStr">
        <is>
          <t>Book online buttons redirect to buggy external widget.</t>
        </is>
      </c>
      <c r="M23" s="28" t="inlineStr">
        <is>
          <t>Widget conversion path polish</t>
        </is>
      </c>
      <c r="N23" s="28" t="inlineStr">
        <is>
          <t>Prepare AI audit and value-first offer brief.</t>
        </is>
      </c>
      <c r="O23" s="28" t="inlineStr">
        <is>
          <t>Public-source research only. SMS/WhatsApp outreach requires opt-in and opt-out workflow before automation.</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58</t>
        </is>
      </c>
      <c r="H24" s="30" t="inlineStr">
        <is>
          <t>C - Needs More Evidence</t>
        </is>
      </c>
      <c r="I24" s="30" t="inlineStr">
        <is>
          <t>AI website and conversion audit; AI SEO / GEO local visibility audit; Conversion path cleanup</t>
        </is>
      </c>
      <c r="J24" s="30" t="inlineStr">
        <is>
          <t>Website UX and conversion path; AI answer visibility and service-area content; Local SEO relevance, distance, and prominence; Competitor comparison and local trust signals; Reviews, citations, and listing consistency</t>
        </is>
      </c>
      <c r="K24" s="30" t="inlineStr">
        <is>
          <t>Find 3 to 5 same-city/same-niche competitors; compare website, reviews, local visibility, offers, speed/contact path, and trust signals.</t>
        </is>
      </c>
      <c r="L24" s="30" t="inlineStr">
        <is>
          <t>Appointment or intake flow looks manual via forms.</t>
        </is>
      </c>
      <c r="M24" s="30" t="inlineStr">
        <is>
          <t>Automated Intake Booking Plan</t>
        </is>
      </c>
      <c r="N24" s="30" t="inlineStr">
        <is>
          <t>Research owner or decision-maker from public official/social/business sources before outreach.</t>
        </is>
      </c>
      <c r="O24" s="30" t="inlineStr">
        <is>
          <t>Public-source research only. SMS/WhatsApp outreach requires opt-in and opt-out workflow before automation.</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74</t>
        </is>
      </c>
      <c r="H25" s="28" t="inlineStr">
        <is>
          <t>B - Strong Audit Candidate</t>
        </is>
      </c>
      <c r="I25" s="28" t="inlineStr">
        <is>
          <t>AI website and conversion audit; AI SEO / GEO local visibility audit</t>
        </is>
      </c>
      <c r="J25" s="28" t="inlineStr">
        <is>
          <t>Website UX and conversion path; AI answer visibility and service-area content; Local SEO relevance, distance, and prominence; Competitor comparison and local trust signals; Reviews, citations, and listing consistency</t>
        </is>
      </c>
      <c r="K25" s="28" t="inlineStr">
        <is>
          <t>Find 3 to 5 same-city/same-niche competitors; compare website, reviews, local visibility, offers, speed/contact path, and trust signals.</t>
        </is>
      </c>
      <c r="L25" s="28" t="inlineStr">
        <is>
          <t>Instagram-to-Appointment route has multiple redirection clicks.</t>
        </is>
      </c>
      <c r="M25" s="28" t="inlineStr">
        <is>
          <t>Instagram-To-Appointment Wellness Route</t>
        </is>
      </c>
      <c r="N25" s="28" t="inlineStr">
        <is>
          <t>Research owner or decision-maker from public official/social/business sources before outreach.</t>
        </is>
      </c>
      <c r="O25" s="28" t="inlineStr">
        <is>
          <t>Public-source research only. SMS/WhatsApp outreach requires opt-in and opt-out workflow before automation.</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54</t>
        </is>
      </c>
      <c r="H26" s="30" t="inlineStr">
        <is>
          <t>C - Needs More Evidence</t>
        </is>
      </c>
      <c r="I26" s="30" t="inlineStr">
        <is>
          <t>AI Website / No Website Rescue; Google Business Profile and local listing cleanup; Conversion path cleanup; Best services listing placement</t>
        </is>
      </c>
      <c r="J26" s="30" t="inlineStr">
        <is>
          <t>No-website public presence gap; Missing or weak contact page; No public email on file; Local SEO relevance, distance, and prominence; Competitor comparison and local trust signals; Reviews, citations, and listing consistency</t>
        </is>
      </c>
      <c r="K26" s="30" t="inlineStr">
        <is>
          <t>Find 3 to 5 same-city/same-niche competitors; compare website, reviews, local visibility, offers, speed/contact path, and trust signals.</t>
        </is>
      </c>
      <c r="L26" s="30" t="inlineStr">
        <is>
          <t>Contact page lists standard form but lacks a quick storm damage checklist path.</t>
        </is>
      </c>
      <c r="M26" s="30" t="inlineStr">
        <is>
          <t>Storm-Damage Response Estimator Funnel</t>
        </is>
      </c>
      <c r="N26" s="30" t="inlineStr">
        <is>
          <t>Research owner or decision-maker from public official/social/business sources before outreach.</t>
        </is>
      </c>
      <c r="O26" s="30" t="inlineStr">
        <is>
          <t>Public-source research only. SMS/WhatsApp outreach requires opt-in and opt-out workflow before automation.</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56</t>
        </is>
      </c>
      <c r="H27" s="28" t="inlineStr">
        <is>
          <t>C - Needs More Evidence</t>
        </is>
      </c>
      <c r="I27" s="28" t="inlineStr">
        <is>
          <t>AI website and conversion audit; AI SEO / GEO local visibility audit</t>
        </is>
      </c>
      <c r="J27" s="28" t="inlineStr">
        <is>
          <t>Website UX and conversion path; AI answer visibility and service-area content; No public email on file; Local SEO relevance, distance, and prominence; Competitor comparison and local trust signals; Reviews, citations, and listing consistency</t>
        </is>
      </c>
      <c r="K27" s="28" t="inlineStr">
        <is>
          <t>Find 3 to 5 same-city/same-niche competitors; compare website, reviews, local visibility, offers, speed/contact path, and trust signals.</t>
        </is>
      </c>
      <c r="L27" s="28" t="inlineStr">
        <is>
          <t>Social profile links point to non-mobile friendly desktop site layouts.</t>
        </is>
      </c>
      <c r="M27" s="28" t="inlineStr">
        <is>
          <t>Mobile Conversion Route Clarifier</t>
        </is>
      </c>
      <c r="N27" s="28" t="inlineStr">
        <is>
          <t>Research owner or decision-maker from public official/social/business sources before outreach.</t>
        </is>
      </c>
      <c r="O27" s="28" t="inlineStr">
        <is>
          <t>Public-source research only. SMS/WhatsApp outreach requires opt-in and opt-out workflow before automation.</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54</t>
        </is>
      </c>
      <c r="H28" s="30" t="inlineStr">
        <is>
          <t>C - Needs More Evidence</t>
        </is>
      </c>
      <c r="I28" s="30" t="inlineStr">
        <is>
          <t>AI website and conversion audit; AI SEO / GEO local visibility audit; Conversion path cleanup; Best services listing placement</t>
        </is>
      </c>
      <c r="J28" s="30" t="inlineStr">
        <is>
          <t>Website UX and conversion path; AI answer visibility and service-area content; No public email on file; Local SEO relevance, distance, and prominence; Competitor comparison and local trust signals; Reviews, citations, and listing consistency</t>
        </is>
      </c>
      <c r="K28" s="30" t="inlineStr">
        <is>
          <t>Find 3 to 5 same-city/same-niche competitors; compare website, reviews, local visibility, offers, speed/contact path, and trust signals.</t>
        </is>
      </c>
      <c r="L28" s="30" t="inlineStr">
        <is>
          <t>Contact page lists standard form but lacks a quick storm damage checklist path.</t>
        </is>
      </c>
      <c r="M28" s="30" t="inlineStr">
        <is>
          <t>Storm-Damage Response Estimator Funnel</t>
        </is>
      </c>
      <c r="N28" s="30" t="inlineStr">
        <is>
          <t>Research owner or decision-maker from public official/social/business sources before outreach.</t>
        </is>
      </c>
      <c r="O28" s="30" t="inlineStr">
        <is>
          <t>Public-source research only. SMS/WhatsApp outreach requires opt-in and opt-out workflow before automation.</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56</t>
        </is>
      </c>
      <c r="H29" s="28" t="inlineStr">
        <is>
          <t>C - Needs More Evidence</t>
        </is>
      </c>
      <c r="I29" s="28" t="inlineStr">
        <is>
          <t>AI website and conversion audit; AI SEO / GEO local visibility audit; Best services listing placement</t>
        </is>
      </c>
      <c r="J29" s="28" t="inlineStr">
        <is>
          <t>Website UX and conversion path; AI answer visibility and service-area content; No public email on file; Local SEO relevance, distance, and prominence; Competitor comparison and local trust signals; Reviews, citations, and listing consistency</t>
        </is>
      </c>
      <c r="K29" s="28" t="inlineStr">
        <is>
          <t>Find 3 to 5 same-city/same-niche competitors; compare website, reviews, local visibility, offers, speed/contact path, and trust signals.</t>
        </is>
      </c>
      <c r="L29" s="28" t="inlineStr">
        <is>
          <t>Social profile links point to non-mobile friendly desktop site layouts.</t>
        </is>
      </c>
      <c r="M29" s="28" t="inlineStr">
        <is>
          <t>Mobile Conversion Route Clarifier</t>
        </is>
      </c>
      <c r="N29" s="28" t="inlineStr">
        <is>
          <t>Research owner or decision-maker from public official/social/business sources before outreach.</t>
        </is>
      </c>
      <c r="O29" s="28" t="inlineStr">
        <is>
          <t>Public-source research only. SMS/WhatsApp outreach requires opt-in and opt-out workflow before automation.</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64</t>
        </is>
      </c>
      <c r="H30" s="30" t="inlineStr">
        <is>
          <t>C - Needs More Evidence</t>
        </is>
      </c>
      <c r="I30" s="30" t="inlineStr">
        <is>
          <t>AI Website / No Website Rescue; Google Business Profile and local listing cleanup</t>
        </is>
      </c>
      <c r="J30" s="30" t="inlineStr">
        <is>
          <t>No-website public presence gap; Missing or weak contact page; Local SEO relevance, distance, and prominence; Competitor comparison and local trust signals; Reviews, citations, and listing consistency</t>
        </is>
      </c>
      <c r="K30" s="30" t="inlineStr">
        <is>
          <t>Find 3 to 5 same-city/same-niche competitors; compare website, reviews, local visibility, offers, speed/contact path, and trust signals.</t>
        </is>
      </c>
      <c r="L30" s="30" t="inlineStr">
        <is>
          <t>Social profile links point to non-mobile friendly desktop site layouts.</t>
        </is>
      </c>
      <c r="M30" s="30" t="inlineStr">
        <is>
          <t>Mobile Conversion Route Clarifier</t>
        </is>
      </c>
      <c r="N30" s="30" t="inlineStr">
        <is>
          <t>Research owner or decision-maker from public official/social/business sources before outreach.</t>
        </is>
      </c>
      <c r="O30" s="30" t="inlineStr">
        <is>
          <t>Public-source research only. SMS/WhatsApp outreach requires opt-in and opt-out workflow before automation.</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54</t>
        </is>
      </c>
      <c r="H31" s="28" t="inlineStr">
        <is>
          <t>C - Needs More Evidence</t>
        </is>
      </c>
      <c r="I31" s="28" t="inlineStr">
        <is>
          <t>AI Website / No Website Rescue; Google Business Profile and local listing cleanup; Conversion path cleanup; Best services listing placement</t>
        </is>
      </c>
      <c r="J31" s="28" t="inlineStr">
        <is>
          <t>No-website public presence gap; Missing or weak contact page; No public email on file; Local SEO relevance, distance, and prominence; Competitor comparison and local trust signals; Reviews, citations, and listing consistency</t>
        </is>
      </c>
      <c r="K31" s="28" t="inlineStr">
        <is>
          <t>Find 3 to 5 same-city/same-niche competitors; compare website, reviews, local visibility, offers, speed/contact path, and trust signals.</t>
        </is>
      </c>
      <c r="L31" s="28" t="inlineStr">
        <is>
          <t>Contact page lists standard form but lacks a quick storm damage checklist path.</t>
        </is>
      </c>
      <c r="M31" s="28" t="inlineStr">
        <is>
          <t>Storm-Damage Response Estimator Funnel</t>
        </is>
      </c>
      <c r="N31" s="28" t="inlineStr">
        <is>
          <t>Research owner or decision-maker from public official/social/business sources before outreach.</t>
        </is>
      </c>
      <c r="O31" s="28" t="inlineStr">
        <is>
          <t>Public-source research only. SMS/WhatsApp outreach requires opt-in and opt-out workflow before automation.</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54</t>
        </is>
      </c>
      <c r="H32" s="30" t="inlineStr">
        <is>
          <t>C - Needs More Evidence</t>
        </is>
      </c>
      <c r="I32" s="30" t="inlineStr">
        <is>
          <t>AI Website / No Website Rescue; Google Business Profile and local listing cleanup; Conversion path cleanup; Best services listing placement</t>
        </is>
      </c>
      <c r="J32" s="30" t="inlineStr">
        <is>
          <t>No-website public presence gap; Missing or weak contact page; No public email on file; Local SEO relevance, distance, and prominence; Competitor comparison and local trust signals; Reviews, citations, and listing consistency</t>
        </is>
      </c>
      <c r="K32" s="30" t="inlineStr">
        <is>
          <t>Find 3 to 5 same-city/same-niche competitors; compare website, reviews, local visibility, offers, speed/contact path, and trust signals.</t>
        </is>
      </c>
      <c r="L32" s="30" t="inlineStr">
        <is>
          <t>Contact page lists standard form but lacks a quick storm damage checklist path.</t>
        </is>
      </c>
      <c r="M32" s="30" t="inlineStr">
        <is>
          <t>Storm-Damage Response Estimator Funnel</t>
        </is>
      </c>
      <c r="N32" s="30" t="inlineStr">
        <is>
          <t>Research owner or decision-maker from public official/social/business sources before outreach.</t>
        </is>
      </c>
      <c r="O32" s="30" t="inlineStr">
        <is>
          <t>Public-source research only. SMS/WhatsApp outreach requires opt-in and opt-out workflow before automation.</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50</t>
        </is>
      </c>
      <c r="H33" s="28" t="inlineStr">
        <is>
          <t>C - Needs More Evidence</t>
        </is>
      </c>
      <c r="I33" s="28" t="inlineStr">
        <is>
          <t>AI Website / No Website Rescue; Google Business Profile and local listing cleanup; Conversion path cleanup; Best services listing placement</t>
        </is>
      </c>
      <c r="J33" s="28" t="inlineStr">
        <is>
          <t>No-website public presence gap; Missing or weak contact page; No public email on file; Local SEO relevance, distance, and prominence; Competitor comparison and local trust signals; Reviews, citations, and listing consistency</t>
        </is>
      </c>
      <c r="K33" s="28" t="inlineStr">
        <is>
          <t>Find 3 to 5 same-city/same-niche competitors; compare website, reviews, local visibility, offers, speed/contact path, and trust signals.</t>
        </is>
      </c>
      <c r="L33" s="28" t="inlineStr">
        <is>
          <t>Contact page lists standard form but lacks a quick storm damage checklist path.</t>
        </is>
      </c>
      <c r="M33" s="28" t="inlineStr">
        <is>
          <t>Storm-Damage Response Estimator Funnel</t>
        </is>
      </c>
      <c r="N33" s="28" t="inlineStr">
        <is>
          <t>Research owner or decision-maker from public official/social/business sources before outreach.</t>
        </is>
      </c>
      <c r="O33" s="28" t="inlineStr">
        <is>
          <t>Public-source research only. SMS/WhatsApp outreach requires opt-in and opt-out workflow before automation.</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56</t>
        </is>
      </c>
      <c r="H34" s="30" t="inlineStr">
        <is>
          <t>C - Needs More Evidence</t>
        </is>
      </c>
      <c r="I34" s="30" t="inlineStr">
        <is>
          <t>AI Website / No Website Rescue; Google Business Profile and local listing cleanup; Conversion path cleanup; Best services listing placement</t>
        </is>
      </c>
      <c r="J34" s="30" t="inlineStr">
        <is>
          <t>No-website public presence gap; Missing or weak contact page; No public email on file; Local SEO relevance, distance, and prominence; Competitor comparison and local trust signals; Reviews, citations, and listing consistency</t>
        </is>
      </c>
      <c r="K34" s="30" t="inlineStr">
        <is>
          <t>Find 3 to 5 same-city/same-niche competitors; compare website, reviews, local visibility, offers, speed/contact path, and trust signals.</t>
        </is>
      </c>
      <c r="L34" s="30" t="inlineStr">
        <is>
          <t>Contact page lists standard form but lacks a quick storm damage checklist path.</t>
        </is>
      </c>
      <c r="M34" s="30" t="inlineStr">
        <is>
          <t>Storm-Damage Response Estimator Funnel</t>
        </is>
      </c>
      <c r="N34" s="30" t="inlineStr">
        <is>
          <t>Research owner or decision-maker from public official/social/business sources before outreach.</t>
        </is>
      </c>
      <c r="O34" s="30" t="inlineStr">
        <is>
          <t>Public-source research only. SMS/WhatsApp outreach requires opt-in and opt-out workflow before automation.</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54</t>
        </is>
      </c>
      <c r="H35" s="28" t="inlineStr">
        <is>
          <t>C - Needs More Evidence</t>
        </is>
      </c>
      <c r="I35" s="28" t="inlineStr">
        <is>
          <t>AI website and conversion audit; AI SEO / GEO local visibility audit</t>
        </is>
      </c>
      <c r="J35" s="28" t="inlineStr">
        <is>
          <t>Website UX and conversion path; AI answer visibility and service-area content; No public email on file; Local SEO relevance, distance, and prominence; Competitor comparison and local trust signals; Reviews, citations, and listing consistency</t>
        </is>
      </c>
      <c r="K35" s="28" t="inlineStr">
        <is>
          <t>Find 3 to 5 same-city/same-niche competitors; compare website, reviews, local visibility, offers, speed/contact path, and trust signals.</t>
        </is>
      </c>
      <c r="L35" s="28" t="inlineStr">
        <is>
          <t>Social profile links point to non-mobile friendly desktop site layouts.</t>
        </is>
      </c>
      <c r="M35" s="28" t="inlineStr">
        <is>
          <t>Mobile Conversion Route Clarifier</t>
        </is>
      </c>
      <c r="N35" s="28" t="inlineStr">
        <is>
          <t>Research owner or decision-maker from public official/social/business sources before outreach.</t>
        </is>
      </c>
      <c r="O35" s="28" t="inlineStr">
        <is>
          <t>Public-source research only. SMS/WhatsApp outreach requires opt-in and opt-out workflow before automation.</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56</t>
        </is>
      </c>
      <c r="H36" s="30" t="inlineStr">
        <is>
          <t>C - Needs More Evidence</t>
        </is>
      </c>
      <c r="I36" s="30" t="inlineStr">
        <is>
          <t>AI website and conversion audit; AI SEO / GEO local visibility audit; Best services listing placement</t>
        </is>
      </c>
      <c r="J36" s="30" t="inlineStr">
        <is>
          <t>Website UX and conversion path; AI answer visibility and service-area content; No public email on file; Local SEO relevance, distance, and prominence; Competitor comparison and local trust signals; Reviews, citations, and listing consistency</t>
        </is>
      </c>
      <c r="K36" s="30" t="inlineStr">
        <is>
          <t>Find 3 to 5 same-city/same-niche competitors; compare website, reviews, local visibility, offers, speed/contact path, and trust signals.</t>
        </is>
      </c>
      <c r="L36" s="30" t="inlineStr">
        <is>
          <t>Social profile links point to non-mobile friendly desktop site layouts.</t>
        </is>
      </c>
      <c r="M36" s="30" t="inlineStr">
        <is>
          <t>Mobile Conversion Route Clarifier</t>
        </is>
      </c>
      <c r="N36" s="30" t="inlineStr">
        <is>
          <t>Research owner or decision-maker from public official/social/business sources before outreach.</t>
        </is>
      </c>
      <c r="O36" s="30" t="inlineStr">
        <is>
          <t>Public-source research only. SMS/WhatsApp outreach requires opt-in and opt-out workflow before automation.</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is>
          <t>44</t>
        </is>
      </c>
      <c r="H37" s="28" t="inlineStr">
        <is>
          <t>D - Hold / Research First</t>
        </is>
      </c>
      <c r="I37" s="28" t="inlineStr">
        <is>
          <t>AI website and conversion audit; AI SEO / GEO local visibility audit; Best services listing placement</t>
        </is>
      </c>
      <c r="J3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37" s="28" t="inlineStr">
        <is>
          <t>Find 3 to 5 same-city/same-niche competitors; compare website, reviews, local visibility, offers, speed/contact path, and trust signals.</t>
        </is>
      </c>
      <c r="L37" s="28" t="inlineStr">
        <is>
          <t>Social profile links point to non-mobile friendly desktop site layouts.</t>
        </is>
      </c>
      <c r="M37" s="28" t="inlineStr">
        <is>
          <t>Mobile Conversion Route Clarifier</t>
        </is>
      </c>
      <c r="N37" s="28" t="inlineStr">
        <is>
          <t>Research owner or decision-maker from public official/social/business sources before outreach.</t>
        </is>
      </c>
      <c r="O37" s="28" t="inlineStr">
        <is>
          <t>Public-source research only. SMS/WhatsApp outreach requires opt-in and opt-out workflow before automation.</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64</t>
        </is>
      </c>
      <c r="H38" s="30" t="inlineStr">
        <is>
          <t>C - Needs More Evidence</t>
        </is>
      </c>
      <c r="I38" s="30" t="inlineStr">
        <is>
          <t>AI Website / No Website Rescue; Google Business Profile and local listing cleanup; Conversion path cleanup; Best services listing placement</t>
        </is>
      </c>
      <c r="J38" s="30" t="inlineStr">
        <is>
          <t>No-website public presence gap; Missing or weak contact page; Local SEO relevance, distance, and prominence; Competitor comparison and local trust signals; Reviews, citations, and listing consistency</t>
        </is>
      </c>
      <c r="K38" s="30" t="inlineStr">
        <is>
          <t>Find 3 to 5 same-city/same-niche competitors; compare website, reviews, local visibility, offers, speed/contact path, and trust signals.</t>
        </is>
      </c>
      <c r="L38" s="30" t="inlineStr">
        <is>
          <t>Static text-only repair pages with zero conversion signals or dynamic pricing indicators.</t>
        </is>
      </c>
      <c r="M38" s="30" t="inlineStr">
        <is>
          <t>HVAC Maintenance Booking Route Audit</t>
        </is>
      </c>
      <c r="N38" s="30" t="inlineStr">
        <is>
          <t>Research owner or decision-maker from public official/social/business sources before outreach.</t>
        </is>
      </c>
      <c r="O38" s="30" t="inlineStr">
        <is>
          <t>Public-source research only. SMS/WhatsApp outreach requires opt-in and opt-out workflow before automation.</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56</t>
        </is>
      </c>
      <c r="H39" s="28" t="inlineStr">
        <is>
          <t>C - Needs More Evidence</t>
        </is>
      </c>
      <c r="I39" s="28" t="inlineStr">
        <is>
          <t>AI website and conversion audit; AI SEO / GEO local visibility audit; Best services listing placement</t>
        </is>
      </c>
      <c r="J39" s="28" t="inlineStr">
        <is>
          <t>Website UX and conversion path; AI answer visibility and service-area content; No public email on file; Local SEO relevance, distance, and prominence; Competitor comparison and local trust signals; Reviews, citations, and listing consistency</t>
        </is>
      </c>
      <c r="K39" s="28" t="inlineStr">
        <is>
          <t>Find 3 to 5 same-city/same-niche competitors; compare website, reviews, local visibility, offers, speed/contact path, and trust signals.</t>
        </is>
      </c>
      <c r="L39" s="28" t="inlineStr">
        <is>
          <t>Social profile links point to non-mobile friendly desktop site layouts.</t>
        </is>
      </c>
      <c r="M39" s="28" t="inlineStr">
        <is>
          <t>Mobile Conversion Route Clarifier</t>
        </is>
      </c>
      <c r="N39" s="28" t="inlineStr">
        <is>
          <t>Research owner or decision-maker from public official/social/business sources before outreach.</t>
        </is>
      </c>
      <c r="O39" s="28" t="inlineStr">
        <is>
          <t>Public-source research only. SMS/WhatsApp outreach requires opt-in and opt-out workflow before automation.</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50</t>
        </is>
      </c>
      <c r="H40" s="30" t="inlineStr">
        <is>
          <t>C - Needs More Evidence</t>
        </is>
      </c>
      <c r="I40" s="30" t="inlineStr">
        <is>
          <t>AI website and conversion audit; AI SEO / GEO local visibility audit; Conversion path cleanup; Best services listing placement</t>
        </is>
      </c>
      <c r="J40" s="30" t="inlineStr">
        <is>
          <t>Website UX and conversion path; AI answer visibility and service-area content; No public email on file; Local SEO relevance, distance, and prominence; Competitor comparison and local trust signals; Reviews, citations, and listing consistency</t>
        </is>
      </c>
      <c r="K40" s="30" t="inlineStr">
        <is>
          <t>Find 3 to 5 same-city/same-niche competitors; compare website, reviews, local visibility, offers, speed/contact path, and trust signals.</t>
        </is>
      </c>
      <c r="L40" s="30" t="inlineStr">
        <is>
          <t>Contact page lists standard form but lacks a quick storm damage checklist path.</t>
        </is>
      </c>
      <c r="M40" s="30" t="inlineStr">
        <is>
          <t>Storm-Damage Response Estimator Funnel</t>
        </is>
      </c>
      <c r="N40" s="30" t="inlineStr">
        <is>
          <t>Research owner or decision-maker from public official/social/business sources before outreach.</t>
        </is>
      </c>
      <c r="O40" s="30" t="inlineStr">
        <is>
          <t>Public-source research only. SMS/WhatsApp outreach requires opt-in and opt-out workflow before automation.</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64</t>
        </is>
      </c>
      <c r="H41" s="28" t="inlineStr">
        <is>
          <t>C - Needs More Evidence</t>
        </is>
      </c>
      <c r="I41" s="28" t="inlineStr">
        <is>
          <t>AI website and conversion audit; AI SEO / GEO local visibility audit; Conversion path cleanup; Best services listing placement</t>
        </is>
      </c>
      <c r="J41" s="28" t="inlineStr">
        <is>
          <t>Website UX and conversion path; AI answer visibility and service-area content; Local SEO relevance, distance, and prominence; Competitor comparison and local trust signals; Reviews, citations, and listing consistency</t>
        </is>
      </c>
      <c r="K41" s="28" t="inlineStr">
        <is>
          <t>Find 3 to 5 same-city/same-niche competitors; compare website, reviews, local visibility, offers, speed/contact path, and trust signals.</t>
        </is>
      </c>
      <c r="L41" s="28" t="inlineStr">
        <is>
          <t>No urgent dispatch scheduling widget on mobile view, causing emergency bounce.</t>
        </is>
      </c>
      <c r="M41" s="28" t="inlineStr">
        <is>
          <t>Urgent Call-To-Estimate Dispatch Flow</t>
        </is>
      </c>
      <c r="N41" s="28" t="inlineStr">
        <is>
          <t>Research owner or decision-maker from public official/social/business sources before outreach.</t>
        </is>
      </c>
      <c r="O41" s="28" t="inlineStr">
        <is>
          <t>Public-source research only. SMS/WhatsApp outreach requires opt-in and opt-out workflow before automation.</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50</t>
        </is>
      </c>
      <c r="H42" s="30" t="inlineStr">
        <is>
          <t>C - Needs More Evidence</t>
        </is>
      </c>
      <c r="I42" s="30" t="inlineStr">
        <is>
          <t>AI website and conversion audit; AI SEO / GEO local visibility audit; Conversion path cleanup; Best services listing placement</t>
        </is>
      </c>
      <c r="J42" s="30" t="inlineStr">
        <is>
          <t>Website UX and conversion path; AI answer visibility and service-area content; No public email on file; Local SEO relevance, distance, and prominence; Competitor comparison and local trust signals; Reviews, citations, and listing consistency</t>
        </is>
      </c>
      <c r="K42" s="30" t="inlineStr">
        <is>
          <t>Find 3 to 5 same-city/same-niche competitors; compare website, reviews, local visibility, offers, speed/contact path, and trust signals.</t>
        </is>
      </c>
      <c r="L42" s="30" t="inlineStr">
        <is>
          <t>Static text-only repair pages with zero conversion signals or dynamic pricing indicators.</t>
        </is>
      </c>
      <c r="M42" s="30" t="inlineStr">
        <is>
          <t>HVAC Maintenance Booking Route Audit</t>
        </is>
      </c>
      <c r="N42" s="30" t="inlineStr">
        <is>
          <t>Research owner or decision-maker from public official/social/business sources before outreach.</t>
        </is>
      </c>
      <c r="O42" s="30" t="inlineStr">
        <is>
          <t>Public-source research only. SMS/WhatsApp outreach requires opt-in and opt-out workflow before automation.</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64</t>
        </is>
      </c>
      <c r="H43" s="28" t="inlineStr">
        <is>
          <t>C - Needs More Evidence</t>
        </is>
      </c>
      <c r="I43" s="28" t="inlineStr">
        <is>
          <t>AI website and conversion audit; AI SEO / GEO local visibility audit; Best services listing placement</t>
        </is>
      </c>
      <c r="J43" s="28" t="inlineStr">
        <is>
          <t>Website UX and conversion path; AI answer visibility and service-area content; Local SEO relevance, distance, and prominence; Competitor comparison and local trust signals; Reviews, citations, and listing consistency</t>
        </is>
      </c>
      <c r="K43" s="28" t="inlineStr">
        <is>
          <t>Find 3 to 5 same-city/same-niche competitors; compare website, reviews, local visibility, offers, speed/contact path, and trust signals.</t>
        </is>
      </c>
      <c r="L43" s="28" t="inlineStr">
        <is>
          <t>Social profile links point to non-mobile friendly desktop site layouts.</t>
        </is>
      </c>
      <c r="M43" s="28" t="inlineStr">
        <is>
          <t>Mobile Conversion Route Clarifier</t>
        </is>
      </c>
      <c r="N43" s="28" t="inlineStr">
        <is>
          <t>Research owner or decision-maker from public official/social/business sources before outreach.</t>
        </is>
      </c>
      <c r="O43" s="28" t="inlineStr">
        <is>
          <t>Public-source research only. SMS/WhatsApp outreach requires opt-in and opt-out workflow before automation.</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56</t>
        </is>
      </c>
      <c r="H44" s="30" t="inlineStr">
        <is>
          <t>C - Needs More Evidence</t>
        </is>
      </c>
      <c r="I44" s="30" t="inlineStr">
        <is>
          <t>AI website and conversion audit; AI SEO / GEO local visibility audit; Best services listing placement</t>
        </is>
      </c>
      <c r="J44" s="30" t="inlineStr">
        <is>
          <t>Website UX and conversion path; AI answer visibility and service-area content; No public email on file; Local SEO relevance, distance, and prominence; Competitor comparison and local trust signals; Reviews, citations, and listing consistency</t>
        </is>
      </c>
      <c r="K44" s="30" t="inlineStr">
        <is>
          <t>Find 3 to 5 same-city/same-niche competitors; compare website, reviews, local visibility, offers, speed/contact path, and trust signals.</t>
        </is>
      </c>
      <c r="L44" s="30" t="inlineStr">
        <is>
          <t>Social profile links point to non-mobile friendly desktop site layouts.</t>
        </is>
      </c>
      <c r="M44" s="30" t="inlineStr">
        <is>
          <t>Mobile Conversion Route Clarifier</t>
        </is>
      </c>
      <c r="N44" s="30" t="inlineStr">
        <is>
          <t>Research owner or decision-maker from public official/social/business sources before outreach.</t>
        </is>
      </c>
      <c r="O44" s="30" t="inlineStr">
        <is>
          <t>Public-source research only. SMS/WhatsApp outreach requires opt-in and opt-out workflow before automation.</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50</t>
        </is>
      </c>
      <c r="H45" s="28" t="inlineStr">
        <is>
          <t>C - Needs More Evidence</t>
        </is>
      </c>
      <c r="I45" s="28" t="inlineStr">
        <is>
          <t>AI Website / No Website Rescue; Google Business Profile and local listing cleanup; Conversion path cleanup; Best services listing placement</t>
        </is>
      </c>
      <c r="J45" s="28" t="inlineStr">
        <is>
          <t>No-website public presence gap; Missing or weak contact page; No public email on file; Local SEO relevance, distance, and prominence; Competitor comparison and local trust signals; Reviews, citations, and listing consistency</t>
        </is>
      </c>
      <c r="K45" s="28" t="inlineStr">
        <is>
          <t>Find 3 to 5 same-city/same-niche competitors; compare website, reviews, local visibility, offers, speed/contact path, and trust signals.</t>
        </is>
      </c>
      <c r="L45" s="28" t="inlineStr">
        <is>
          <t>No urgent dispatch scheduling widget on mobile view, causing emergency bounce.</t>
        </is>
      </c>
      <c r="M45" s="28" t="inlineStr">
        <is>
          <t>Urgent Call-To-Estimate Dispatch Flow</t>
        </is>
      </c>
      <c r="N45" s="28" t="inlineStr">
        <is>
          <t>Research owner or decision-maker from public official/social/business sources before outreach.</t>
        </is>
      </c>
      <c r="O45" s="28" t="inlineStr">
        <is>
          <t>Public-source research only. SMS/WhatsApp outreach requires opt-in and opt-out workflow before automation.</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58</t>
        </is>
      </c>
      <c r="H46" s="30" t="inlineStr">
        <is>
          <t>C - Needs More Evidence</t>
        </is>
      </c>
      <c r="I46" s="30" t="inlineStr">
        <is>
          <t>AI website and conversion audit; AI SEO / GEO local visibility audit</t>
        </is>
      </c>
      <c r="J46" s="30" t="inlineStr">
        <is>
          <t>Website UX and conversion path; AI answer visibility and service-area content; Local SEO relevance, distance, and prominence; Competitor comparison and local trust signals; Reviews, citations, and listing consistency</t>
        </is>
      </c>
      <c r="K46" s="30" t="inlineStr">
        <is>
          <t>Find 3 to 5 same-city/same-niche competitors; compare website, reviews, local visibility, offers, speed/contact path, and trust signals.</t>
        </is>
      </c>
      <c r="L46" s="30" t="inlineStr">
        <is>
          <t>Social profile links point to non-mobile friendly desktop site layouts.</t>
        </is>
      </c>
      <c r="M46" s="30" t="inlineStr">
        <is>
          <t>Mobile Conversion Route Clarifier</t>
        </is>
      </c>
      <c r="N46" s="30" t="inlineStr">
        <is>
          <t>Research owner or decision-maker from public official/social/business sources before outreach.</t>
        </is>
      </c>
      <c r="O46" s="30" t="inlineStr">
        <is>
          <t>Public-source research only. SMS/WhatsApp outreach requires opt-in and opt-out workflow before automation.</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54</t>
        </is>
      </c>
      <c r="H47" s="28" t="inlineStr">
        <is>
          <t>C - Needs More Evidence</t>
        </is>
      </c>
      <c r="I47" s="28" t="inlineStr">
        <is>
          <t>AI website and conversion audit; AI SEO / GEO local visibility audit; Conversion path cleanup; Best services listing placement</t>
        </is>
      </c>
      <c r="J47" s="28" t="inlineStr">
        <is>
          <t>Website UX and conversion path; AI answer visibility and service-area content; No public email on file; Local SEO relevance, distance, and prominence; Competitor comparison and local trust signals; Reviews, citations, and listing consistency</t>
        </is>
      </c>
      <c r="K47" s="28" t="inlineStr">
        <is>
          <t>Find 3 to 5 same-city/same-niche competitors; compare website, reviews, local visibility, offers, speed/contact path, and trust signals.</t>
        </is>
      </c>
      <c r="L47" s="28" t="inlineStr">
        <is>
          <t>No urgent dispatch scheduling widget on mobile view, causing emergency bounce.</t>
        </is>
      </c>
      <c r="M47" s="28" t="inlineStr">
        <is>
          <t>Urgent Call-To-Estimate Dispatch Flow</t>
        </is>
      </c>
      <c r="N47" s="28" t="inlineStr">
        <is>
          <t>Research owner or decision-maker from public official/social/business sources before outreach.</t>
        </is>
      </c>
      <c r="O47" s="28" t="inlineStr">
        <is>
          <t>Public-source research only. SMS/WhatsApp outreach requires opt-in and opt-out workflow before automation.</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50</t>
        </is>
      </c>
      <c r="H48" s="30" t="inlineStr">
        <is>
          <t>C - Needs More Evidence</t>
        </is>
      </c>
      <c r="I48" s="30" t="inlineStr">
        <is>
          <t>AI website and conversion audit; AI SEO / GEO local visibility audit</t>
        </is>
      </c>
      <c r="J48" s="30" t="inlineStr">
        <is>
          <t>Website UX and conversion path; AI answer visibility and service-area content; No public email on file; Local SEO relevance, distance, and prominence; Competitor comparison and local trust signals; Reviews, citations, and listing consistency</t>
        </is>
      </c>
      <c r="K48" s="30" t="inlineStr">
        <is>
          <t>Find 3 to 5 same-city/same-niche competitors; compare website, reviews, local visibility, offers, speed/contact path, and trust signals.</t>
        </is>
      </c>
      <c r="L48" s="30" t="inlineStr">
        <is>
          <t>Social profile links point to non-mobile friendly desktop site layouts.</t>
        </is>
      </c>
      <c r="M48" s="30" t="inlineStr">
        <is>
          <t>Mobile Conversion Route Clarifier</t>
        </is>
      </c>
      <c r="N48" s="30" t="inlineStr">
        <is>
          <t>Research owner or decision-maker from public official/social/business sources before outreach.</t>
        </is>
      </c>
      <c r="O48" s="30" t="inlineStr">
        <is>
          <t>Public-source research only. SMS/WhatsApp outreach requires opt-in and opt-out workflow before automation.</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54</t>
        </is>
      </c>
      <c r="H49" s="28" t="inlineStr">
        <is>
          <t>C - Needs More Evidence</t>
        </is>
      </c>
      <c r="I49" s="28" t="inlineStr">
        <is>
          <t>AI website and conversion audit; AI SEO / GEO local visibility audit</t>
        </is>
      </c>
      <c r="J49" s="28" t="inlineStr">
        <is>
          <t>Website UX and conversion path; AI answer visibility and service-area content; No public email on file; Local SEO relevance, distance, and prominence; Competitor comparison and local trust signals; Reviews, citations, and listing consistency</t>
        </is>
      </c>
      <c r="K49" s="28" t="inlineStr">
        <is>
          <t>Find 3 to 5 same-city/same-niche competitors; compare website, reviews, local visibility, offers, speed/contact path, and trust signals.</t>
        </is>
      </c>
      <c r="L49" s="28" t="inlineStr">
        <is>
          <t>Social profile links point to non-mobile friendly desktop site layouts.</t>
        </is>
      </c>
      <c r="M49" s="28" t="inlineStr">
        <is>
          <t>Mobile Conversion Route Clarifier</t>
        </is>
      </c>
      <c r="N49" s="28" t="inlineStr">
        <is>
          <t>Research owner or decision-maker from public official/social/business sources before outreach.</t>
        </is>
      </c>
      <c r="O49" s="28" t="inlineStr">
        <is>
          <t>Public-source research only. SMS/WhatsApp outreach requires opt-in and opt-out workflow before automation.</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64</t>
        </is>
      </c>
      <c r="H50" s="30" t="inlineStr">
        <is>
          <t>C - Needs More Evidence</t>
        </is>
      </c>
      <c r="I50" s="30" t="inlineStr">
        <is>
          <t>AI website and conversion audit; AI SEO / GEO local visibility audit; Conversion path cleanup; Best services listing placement</t>
        </is>
      </c>
      <c r="J50" s="30" t="inlineStr">
        <is>
          <t>Website UX and conversion path; AI answer visibility and service-area content; Local SEO relevance, distance, and prominence; Competitor comparison and local trust signals; Reviews, citations, and listing consistency</t>
        </is>
      </c>
      <c r="K50" s="30" t="inlineStr">
        <is>
          <t>Find 3 to 5 same-city/same-niche competitors; compare website, reviews, local visibility, offers, speed/contact path, and trust signals.</t>
        </is>
      </c>
      <c r="L50" s="30" t="inlineStr">
        <is>
          <t>Contact page lists standard form but lacks a quick storm damage checklist path.</t>
        </is>
      </c>
      <c r="M50" s="30" t="inlineStr">
        <is>
          <t>Storm-Damage Response Estimator Funnel</t>
        </is>
      </c>
      <c r="N50" s="30" t="inlineStr">
        <is>
          <t>Research owner or decision-maker from public official/social/business sources before outreach.</t>
        </is>
      </c>
      <c r="O50" s="30" t="inlineStr">
        <is>
          <t>Public-source research only. SMS/WhatsApp outreach requires opt-in and opt-out workflow before automation.</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is>
          <t>46</t>
        </is>
      </c>
      <c r="H51" s="28" t="inlineStr">
        <is>
          <t>C - Needs More Evidence</t>
        </is>
      </c>
      <c r="I51" s="28" t="inlineStr">
        <is>
          <t>AI Website / No Website Rescue; Google Business Profile and local listing cleanup; Conversion path cleanup; Best services listing placement</t>
        </is>
      </c>
      <c r="J51" s="28" t="inlineStr">
        <is>
          <t>No-website public presence gap; Missing or weak contact page; No public email on file; No public phone on file; Local SEO relevance, distance, and prominence; Competitor comparison and local trust signals; Reviews, citations, and listing consistency</t>
        </is>
      </c>
      <c r="K51" s="28" t="inlineStr">
        <is>
          <t>Find 3 to 5 same-city/same-niche competitors; compare website, reviews, local visibility, offers, speed/contact path, and trust signals.</t>
        </is>
      </c>
      <c r="L51" s="28" t="inlineStr">
        <is>
          <t>Static text-only repair pages with zero conversion signals or dynamic pricing indicators.</t>
        </is>
      </c>
      <c r="M51" s="28" t="inlineStr">
        <is>
          <t>HVAC Maintenance Booking Route Audit</t>
        </is>
      </c>
      <c r="N51" s="28" t="inlineStr">
        <is>
          <t>Research owner or decision-maker from public official/social/business sources before outreach.</t>
        </is>
      </c>
      <c r="O51" s="28" t="inlineStr">
        <is>
          <t>Public-source research only. SMS/WhatsApp outreach requires opt-in and opt-out workflow before automation.</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50</t>
        </is>
      </c>
      <c r="H52" s="30" t="inlineStr">
        <is>
          <t>C - Needs More Evidence</t>
        </is>
      </c>
      <c r="I52" s="30" t="inlineStr">
        <is>
          <t>AI website and conversion audit; AI SEO / GEO local visibility audit; Conversion path cleanup; Best services listing placement</t>
        </is>
      </c>
      <c r="J52" s="30" t="inlineStr">
        <is>
          <t>Website UX and conversion path; AI answer visibility and service-area content; No public email on file; Local SEO relevance, distance, and prominence; Competitor comparison and local trust signals; Reviews, citations, and listing consistency</t>
        </is>
      </c>
      <c r="K52" s="30" t="inlineStr">
        <is>
          <t>Find 3 to 5 same-city/same-niche competitors; compare website, reviews, local visibility, offers, speed/contact path, and trust signals.</t>
        </is>
      </c>
      <c r="L52" s="30" t="inlineStr">
        <is>
          <t>No urgent dispatch scheduling widget on mobile view, causing emergency bounce.</t>
        </is>
      </c>
      <c r="M52" s="30" t="inlineStr">
        <is>
          <t>Urgent Call-To-Estimate Dispatch Flow</t>
        </is>
      </c>
      <c r="N52" s="30" t="inlineStr">
        <is>
          <t>Research owner or decision-maker from public official/social/business sources before outreach.</t>
        </is>
      </c>
      <c r="O52" s="30" t="inlineStr">
        <is>
          <t>Public-source research only. SMS/WhatsApp outreach requires opt-in and opt-out workflow before automation.</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56</t>
        </is>
      </c>
      <c r="H53" s="28" t="inlineStr">
        <is>
          <t>C - Needs More Evidence</t>
        </is>
      </c>
      <c r="I53" s="28" t="inlineStr">
        <is>
          <t>AI Website / No Website Rescue; Google Business Profile and local listing cleanup</t>
        </is>
      </c>
      <c r="J53" s="28" t="inlineStr">
        <is>
          <t>No-website public presence gap; Missing or weak contact page; No public email on file; Local SEO relevance, distance, and prominence; Competitor comparison and local trust signals; Reviews, citations, and listing consistency</t>
        </is>
      </c>
      <c r="K53" s="28" t="inlineStr">
        <is>
          <t>Find 3 to 5 same-city/same-niche competitors; compare website, reviews, local visibility, offers, speed/contact path, and trust signals.</t>
        </is>
      </c>
      <c r="L53" s="28" t="inlineStr">
        <is>
          <t>Social profile links point to non-mobile friendly desktop site layouts.</t>
        </is>
      </c>
      <c r="M53" s="28" t="inlineStr">
        <is>
          <t>Mobile Conversion Route Clarifier</t>
        </is>
      </c>
      <c r="N53" s="28" t="inlineStr">
        <is>
          <t>Research owner or decision-maker from public official/social/business sources before outreach.</t>
        </is>
      </c>
      <c r="O53" s="28" t="inlineStr">
        <is>
          <t>Public-source research only. SMS/WhatsApp outreach requires opt-in and opt-out workflow before automation.</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62</t>
        </is>
      </c>
      <c r="H54" s="30" t="inlineStr">
        <is>
          <t>C - Needs More Evidence</t>
        </is>
      </c>
      <c r="I54" s="30" t="inlineStr">
        <is>
          <t>AI Website / No Website Rescue; Google Business Profile and local listing cleanup; Conversion path cleanup; Best services listing placement</t>
        </is>
      </c>
      <c r="J54" s="30" t="inlineStr">
        <is>
          <t>No-website public presence gap; Missing or weak contact page; Local SEO relevance, distance, and prominence; Competitor comparison and local trust signals; Reviews, citations, and listing consistency</t>
        </is>
      </c>
      <c r="K54" s="30" t="inlineStr">
        <is>
          <t>Find 3 to 5 same-city/same-niche competitors; compare website, reviews, local visibility, offers, speed/contact path, and trust signals.</t>
        </is>
      </c>
      <c r="L54" s="30" t="inlineStr">
        <is>
          <t>No urgent dispatch scheduling widget on mobile view, causing emergency bounce.</t>
        </is>
      </c>
      <c r="M54" s="30" t="inlineStr">
        <is>
          <t>Urgent Call-To-Estimate Dispatch Flow</t>
        </is>
      </c>
      <c r="N54" s="30" t="inlineStr">
        <is>
          <t>Research owner or decision-maker from public official/social/business sources before outreach.</t>
        </is>
      </c>
      <c r="O54" s="30" t="inlineStr">
        <is>
          <t>Public-source research only. SMS/WhatsApp outreach requires opt-in and opt-out workflow before automation.</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58</t>
        </is>
      </c>
      <c r="H55" s="28" t="inlineStr">
        <is>
          <t>C - Needs More Evidence</t>
        </is>
      </c>
      <c r="I55" s="28" t="inlineStr">
        <is>
          <t>AI website and conversion audit; AI SEO / GEO local visibility audit; Best services listing placement</t>
        </is>
      </c>
      <c r="J55" s="28" t="inlineStr">
        <is>
          <t>Website UX and conversion path; AI answer visibility and service-area content; Local SEO relevance, distance, and prominence; Competitor comparison and local trust signals; Reviews, citations, and listing consistency</t>
        </is>
      </c>
      <c r="K55" s="28" t="inlineStr">
        <is>
          <t>Find 3 to 5 same-city/same-niche competitors; compare website, reviews, local visibility, offers, speed/contact path, and trust signals.</t>
        </is>
      </c>
      <c r="L55" s="28" t="inlineStr">
        <is>
          <t>Social profile links point to non-mobile friendly desktop site layouts.</t>
        </is>
      </c>
      <c r="M55" s="28" t="inlineStr">
        <is>
          <t>Mobile Conversion Route Clarifier</t>
        </is>
      </c>
      <c r="N55" s="28" t="inlineStr">
        <is>
          <t>Research owner or decision-maker from public official/social/business sources before outreach.</t>
        </is>
      </c>
      <c r="O55" s="28" t="inlineStr">
        <is>
          <t>Public-source research only. SMS/WhatsApp outreach requires opt-in and opt-out workflow before automation.</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64</t>
        </is>
      </c>
      <c r="H56" s="30" t="inlineStr">
        <is>
          <t>C - Needs More Evidence</t>
        </is>
      </c>
      <c r="I56" s="30" t="inlineStr">
        <is>
          <t>AI website and conversion audit; AI SEO / GEO local visibility audit</t>
        </is>
      </c>
      <c r="J56" s="30" t="inlineStr">
        <is>
          <t>Website UX and conversion path; AI answer visibility and service-area content; Local SEO relevance, distance, and prominence; Competitor comparison and local trust signals; Reviews, citations, and listing consistency</t>
        </is>
      </c>
      <c r="K56" s="30" t="inlineStr">
        <is>
          <t>Find 3 to 5 same-city/same-niche competitors; compare website, reviews, local visibility, offers, speed/contact path, and trust signals.</t>
        </is>
      </c>
      <c r="L56" s="30" t="inlineStr">
        <is>
          <t>Social profile links point to non-mobile friendly desktop site layouts.</t>
        </is>
      </c>
      <c r="M56" s="30" t="inlineStr">
        <is>
          <t>Mobile Conversion Route Clarifier</t>
        </is>
      </c>
      <c r="N56" s="30" t="inlineStr">
        <is>
          <t>Research owner or decision-maker from public official/social/business sources before outreach.</t>
        </is>
      </c>
      <c r="O56" s="30" t="inlineStr">
        <is>
          <t>Public-source research only. SMS/WhatsApp outreach requires opt-in and opt-out workflow before automation.</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54</t>
        </is>
      </c>
      <c r="H57" s="28" t="inlineStr">
        <is>
          <t>C - Needs More Evidence</t>
        </is>
      </c>
      <c r="I57" s="28" t="inlineStr">
        <is>
          <t>AI website and conversion audit; AI SEO / GEO local visibility audit; Best services listing placement</t>
        </is>
      </c>
      <c r="J57" s="28" t="inlineStr">
        <is>
          <t>Website UX and conversion path; AI answer visibility and service-area content; No public email on file; Local SEO relevance, distance, and prominence; Competitor comparison and local trust signals; Reviews, citations, and listing consistency</t>
        </is>
      </c>
      <c r="K57" s="28" t="inlineStr">
        <is>
          <t>Find 3 to 5 same-city/same-niche competitors; compare website, reviews, local visibility, offers, speed/contact path, and trust signals.</t>
        </is>
      </c>
      <c r="L57" s="28" t="inlineStr">
        <is>
          <t>Social profile links point to non-mobile friendly desktop site layouts.</t>
        </is>
      </c>
      <c r="M57" s="28" t="inlineStr">
        <is>
          <t>Mobile Conversion Route Clarifier</t>
        </is>
      </c>
      <c r="N57" s="28" t="inlineStr">
        <is>
          <t>Research owner or decision-maker from public official/social/business sources before outreach.</t>
        </is>
      </c>
      <c r="O57" s="28" t="inlineStr">
        <is>
          <t>Public-source research only. SMS/WhatsApp outreach requires opt-in and opt-out workflow before automation.</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54</t>
        </is>
      </c>
      <c r="H58" s="30" t="inlineStr">
        <is>
          <t>C - Needs More Evidence</t>
        </is>
      </c>
      <c r="I58" s="30" t="inlineStr">
        <is>
          <t>AI website and conversion audit; AI SEO / GEO local visibility audit</t>
        </is>
      </c>
      <c r="J58" s="30" t="inlineStr">
        <is>
          <t>Website UX and conversion path; AI answer visibility and service-area content; No public email on file; Local SEO relevance, distance, and prominence; Competitor comparison and local trust signals; Reviews, citations, and listing consistency</t>
        </is>
      </c>
      <c r="K58" s="30" t="inlineStr">
        <is>
          <t>Find 3 to 5 same-city/same-niche competitors; compare website, reviews, local visibility, offers, speed/contact path, and trust signals.</t>
        </is>
      </c>
      <c r="L58" s="30" t="inlineStr">
        <is>
          <t>Social profile links point to non-mobile friendly desktop site layouts.</t>
        </is>
      </c>
      <c r="M58" s="30" t="inlineStr">
        <is>
          <t>Mobile Conversion Route Clarifier</t>
        </is>
      </c>
      <c r="N58" s="30" t="inlineStr">
        <is>
          <t>Research owner or decision-maker from public official/social/business sources before outreach.</t>
        </is>
      </c>
      <c r="O58" s="30" t="inlineStr">
        <is>
          <t>Public-source research only. SMS/WhatsApp outreach requires opt-in and opt-out workflow before automation.</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56</t>
        </is>
      </c>
      <c r="H59" s="28" t="inlineStr">
        <is>
          <t>C - Needs More Evidence</t>
        </is>
      </c>
      <c r="I59" s="28" t="inlineStr">
        <is>
          <t>AI website and conversion audit; AI SEO / GEO local visibility audit</t>
        </is>
      </c>
      <c r="J59" s="28" t="inlineStr">
        <is>
          <t>Website UX and conversion path; AI answer visibility and service-area content; No public email on file; Local SEO relevance, distance, and prominence; Competitor comparison and local trust signals; Reviews, citations, and listing consistency</t>
        </is>
      </c>
      <c r="K59" s="28" t="inlineStr">
        <is>
          <t>Find 3 to 5 same-city/same-niche competitors; compare website, reviews, local visibility, offers, speed/contact path, and trust signals.</t>
        </is>
      </c>
      <c r="L59" s="28" t="inlineStr">
        <is>
          <t>Social profile links point to non-mobile friendly desktop site layouts.</t>
        </is>
      </c>
      <c r="M59" s="28" t="inlineStr">
        <is>
          <t>Mobile Conversion Route Clarifier</t>
        </is>
      </c>
      <c r="N59" s="28" t="inlineStr">
        <is>
          <t>Research owner or decision-maker from public official/social/business sources before outreach.</t>
        </is>
      </c>
      <c r="O59" s="28" t="inlineStr">
        <is>
          <t>Public-source research only. SMS/WhatsApp outreach requires opt-in and opt-out workflow before automation.</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56</t>
        </is>
      </c>
      <c r="H60" s="30" t="inlineStr">
        <is>
          <t>C - Needs More Evidence</t>
        </is>
      </c>
      <c r="I60" s="30" t="inlineStr">
        <is>
          <t>AI Website / No Website Rescue; Google Business Profile and local listing cleanup; Conversion path cleanup; Best services listing placement</t>
        </is>
      </c>
      <c r="J60" s="30" t="inlineStr">
        <is>
          <t>No-website public presence gap; Missing or weak contact page; No public email on file; Local SEO relevance, distance, and prominence; Competitor comparison and local trust signals; Reviews, citations, and listing consistency</t>
        </is>
      </c>
      <c r="K60" s="30" t="inlineStr">
        <is>
          <t>Find 3 to 5 same-city/same-niche competitors; compare website, reviews, local visibility, offers, speed/contact path, and trust signals.</t>
        </is>
      </c>
      <c r="L60" s="30" t="inlineStr">
        <is>
          <t>No urgent dispatch scheduling widget on mobile view, causing emergency bounce.</t>
        </is>
      </c>
      <c r="M60" s="30" t="inlineStr">
        <is>
          <t>Urgent Call-To-Estimate Dispatch Flow</t>
        </is>
      </c>
      <c r="N60" s="30" t="inlineStr">
        <is>
          <t>Research owner or decision-maker from public official/social/business sources before outreach.</t>
        </is>
      </c>
      <c r="O60" s="30" t="inlineStr">
        <is>
          <t>Public-source research only. SMS/WhatsApp outreach requires opt-in and opt-out workflow before automation.</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is>
          <t>44</t>
        </is>
      </c>
      <c r="H61" s="28" t="inlineStr">
        <is>
          <t>D - Hold / Research First</t>
        </is>
      </c>
      <c r="I61" s="28" t="inlineStr">
        <is>
          <t>AI website and conversion audit; AI SEO / GEO local visibility audit; Conversion path cleanup; Best services listing placement</t>
        </is>
      </c>
      <c r="J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61" s="28" t="inlineStr">
        <is>
          <t>Find 3 to 5 same-city/same-niche competitors; compare website, reviews, local visibility, offers, speed/contact path, and trust signals.</t>
        </is>
      </c>
      <c r="L61" s="28" t="inlineStr">
        <is>
          <t>Static text-only repair pages with zero conversion signals or dynamic pricing indicators.</t>
        </is>
      </c>
      <c r="M61" s="28" t="inlineStr">
        <is>
          <t>HVAC Maintenance Booking Route Audit</t>
        </is>
      </c>
      <c r="N61" s="28" t="inlineStr">
        <is>
          <t>Research owner or decision-maker from public official/social/business sources before outreach.</t>
        </is>
      </c>
      <c r="O61" s="28" t="inlineStr">
        <is>
          <t>Public-source research only. SMS/WhatsApp outreach requires opt-in and opt-out workflow before automation.</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50</t>
        </is>
      </c>
      <c r="H62" s="30" t="inlineStr">
        <is>
          <t>C - Needs More Evidence</t>
        </is>
      </c>
      <c r="I62" s="30" t="inlineStr">
        <is>
          <t>AI website and conversion audit; AI SEO / GEO local visibility audit; Conversion path cleanup; Best services listing placement</t>
        </is>
      </c>
      <c r="J62" s="30" t="inlineStr">
        <is>
          <t>Website UX and conversion path; AI answer visibility and service-area content; No public email on file; Local SEO relevance, distance, and prominence; Competitor comparison and local trust signals; Reviews, citations, and listing consistency</t>
        </is>
      </c>
      <c r="K62" s="30" t="inlineStr">
        <is>
          <t>Find 3 to 5 same-city/same-niche competitors; compare website, reviews, local visibility, offers, speed/contact path, and trust signals.</t>
        </is>
      </c>
      <c r="L62" s="30" t="inlineStr">
        <is>
          <t>No urgent dispatch scheduling widget on mobile view, causing emergency bounce.</t>
        </is>
      </c>
      <c r="M62" s="30" t="inlineStr">
        <is>
          <t>Urgent Call-To-Estimate Dispatch Flow</t>
        </is>
      </c>
      <c r="N62" s="30" t="inlineStr">
        <is>
          <t>Research owner or decision-maker from public official/social/business sources before outreach.</t>
        </is>
      </c>
      <c r="O62" s="30" t="inlineStr">
        <is>
          <t>Public-source research only. SMS/WhatsApp outreach requires opt-in and opt-out workflow before automation.</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is>
          <t>54</t>
        </is>
      </c>
      <c r="H63" s="28" t="inlineStr">
        <is>
          <t>C - Needs More Evidence</t>
        </is>
      </c>
      <c r="I63" s="28" t="inlineStr">
        <is>
          <t>AI website and conversion audit; AI SEO / GEO local visibility audit; Conversion path cleanup; Best services listing placement</t>
        </is>
      </c>
      <c r="J63" s="28" t="inlineStr">
        <is>
          <t>Website UX and conversion path; AI answer visibility and service-area content; No public phone on file; Local SEO relevance, distance, and prominence; Competitor comparison and local trust signals; Reviews, citations, and listing consistency</t>
        </is>
      </c>
      <c r="K63" s="28" t="inlineStr">
        <is>
          <t>Find 3 to 5 same-city/same-niche competitors; compare website, reviews, local visibility, offers, speed/contact path, and trust signals.</t>
        </is>
      </c>
      <c r="L63" s="28" t="inlineStr">
        <is>
          <t>No urgent dispatch scheduling widget on mobile view, causing emergency bounce.</t>
        </is>
      </c>
      <c r="M63" s="28" t="inlineStr">
        <is>
          <t>Urgent Call-To-Estimate Dispatch Flow</t>
        </is>
      </c>
      <c r="N63" s="28" t="inlineStr">
        <is>
          <t>Research owner or decision-maker from public official/social/business sources before outreach.</t>
        </is>
      </c>
      <c r="O63" s="28" t="inlineStr">
        <is>
          <t>Public-source research only. SMS/WhatsApp outreach requires opt-in and opt-out workflow before automation.</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54</t>
        </is>
      </c>
      <c r="H64" s="30" t="inlineStr">
        <is>
          <t>C - Needs More Evidence</t>
        </is>
      </c>
      <c r="I64" s="30" t="inlineStr">
        <is>
          <t>AI website and conversion audit; AI SEO / GEO local visibility audit; Best services listing placement</t>
        </is>
      </c>
      <c r="J64" s="30" t="inlineStr">
        <is>
          <t>Website UX and conversion path; AI answer visibility and service-area content; No public email on file; Local SEO relevance, distance, and prominence; Competitor comparison and local trust signals; Reviews, citations, and listing consistency</t>
        </is>
      </c>
      <c r="K64" s="30" t="inlineStr">
        <is>
          <t>Find 3 to 5 same-city/same-niche competitors; compare website, reviews, local visibility, offers, speed/contact path, and trust signals.</t>
        </is>
      </c>
      <c r="L64" s="30" t="inlineStr">
        <is>
          <t>Social profile links point to non-mobile friendly desktop site layouts.</t>
        </is>
      </c>
      <c r="M64" s="30" t="inlineStr">
        <is>
          <t>Mobile Conversion Route Clarifier</t>
        </is>
      </c>
      <c r="N64" s="30" t="inlineStr">
        <is>
          <t>Research owner or decision-maker from public official/social/business sources before outreach.</t>
        </is>
      </c>
      <c r="O64" s="30" t="inlineStr">
        <is>
          <t>Public-source research only. SMS/WhatsApp outreach requires opt-in and opt-out workflow before automation.</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64</t>
        </is>
      </c>
      <c r="H65" s="28" t="inlineStr">
        <is>
          <t>C - Needs More Evidence</t>
        </is>
      </c>
      <c r="I65" s="28" t="inlineStr">
        <is>
          <t>AI Website / No Website Rescue; Google Business Profile and local listing cleanup</t>
        </is>
      </c>
      <c r="J65" s="28" t="inlineStr">
        <is>
          <t>No-website public presence gap; Missing or weak contact page; Local SEO relevance, distance, and prominence; Competitor comparison and local trust signals; Reviews, citations, and listing consistency</t>
        </is>
      </c>
      <c r="K65" s="28" t="inlineStr">
        <is>
          <t>Find 3 to 5 same-city/same-niche competitors; compare website, reviews, local visibility, offers, speed/contact path, and trust signals.</t>
        </is>
      </c>
      <c r="L65" s="28" t="inlineStr">
        <is>
          <t>Social profile links point to non-mobile friendly desktop site layouts.</t>
        </is>
      </c>
      <c r="M65" s="28" t="inlineStr">
        <is>
          <t>Mobile Conversion Route Clarifier</t>
        </is>
      </c>
      <c r="N65" s="28" t="inlineStr">
        <is>
          <t>Research owner or decision-maker from public official/social/business sources before outreach.</t>
        </is>
      </c>
      <c r="O65" s="28" t="inlineStr">
        <is>
          <t>Public-source research only. SMS/WhatsApp outreach requires opt-in and opt-out workflow before automation.</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54</t>
        </is>
      </c>
      <c r="H66" s="30" t="inlineStr">
        <is>
          <t>C - Needs More Evidence</t>
        </is>
      </c>
      <c r="I66" s="30" t="inlineStr">
        <is>
          <t>AI website and conversion audit; AI SEO / GEO local visibility audit; Best services listing placement</t>
        </is>
      </c>
      <c r="J66" s="30" t="inlineStr">
        <is>
          <t>Website UX and conversion path; AI answer visibility and service-area content; No public email on file; Local SEO relevance, distance, and prominence; Competitor comparison and local trust signals; Reviews, citations, and listing consistency</t>
        </is>
      </c>
      <c r="K66" s="30" t="inlineStr">
        <is>
          <t>Find 3 to 5 same-city/same-niche competitors; compare website, reviews, local visibility, offers, speed/contact path, and trust signals.</t>
        </is>
      </c>
      <c r="L66" s="30" t="inlineStr">
        <is>
          <t>Social profile links point to non-mobile friendly desktop site layouts.</t>
        </is>
      </c>
      <c r="M66" s="30" t="inlineStr">
        <is>
          <t>Mobile Conversion Route Clarifier</t>
        </is>
      </c>
      <c r="N66" s="30" t="inlineStr">
        <is>
          <t>Research owner or decision-maker from public official/social/business sources before outreach.</t>
        </is>
      </c>
      <c r="O66" s="30" t="inlineStr">
        <is>
          <t>Public-source research only. SMS/WhatsApp outreach requires opt-in and opt-out workflow before automation.</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is>
          <t>40</t>
        </is>
      </c>
      <c r="H67" s="28" t="inlineStr">
        <is>
          <t>D - Hold / Research First</t>
        </is>
      </c>
      <c r="I67" s="28" t="inlineStr">
        <is>
          <t>AI Website / No Website Rescue; Google Business Profile and local listing cleanup; Conversion path cleanup; Best services listing placement</t>
        </is>
      </c>
      <c r="J67" s="28" t="inlineStr">
        <is>
          <t>No-website public presence gap; Missing or weak contact page; No public email on file; No public phone on file; Local SEO relevance, distance, and prominence; Competitor comparison and local trust signals; Reviews, citations, and listing consistency</t>
        </is>
      </c>
      <c r="K67" s="28" t="inlineStr">
        <is>
          <t>Find 3 to 5 same-city/same-niche competitors; compare website, reviews, local visibility, offers, speed/contact path, and trust signals.</t>
        </is>
      </c>
      <c r="L67" s="28" t="inlineStr">
        <is>
          <t>No urgent dispatch scheduling widget on mobile view, causing emergency bounce.</t>
        </is>
      </c>
      <c r="M67" s="28" t="inlineStr">
        <is>
          <t>Urgent Call-To-Estimate Dispatch Flow</t>
        </is>
      </c>
      <c r="N67" s="28" t="inlineStr">
        <is>
          <t>Research owner or decision-maker from public official/social/business sources before outreach.</t>
        </is>
      </c>
      <c r="O67" s="28" t="inlineStr">
        <is>
          <t>Public-source research only. SMS/WhatsApp outreach requires opt-in and opt-out workflow before automation.</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58</t>
        </is>
      </c>
      <c r="H68" s="30" t="inlineStr">
        <is>
          <t>C - Needs More Evidence</t>
        </is>
      </c>
      <c r="I68" s="30" t="inlineStr">
        <is>
          <t>AI website and conversion audit; AI SEO / GEO local visibility audit</t>
        </is>
      </c>
      <c r="J68" s="30" t="inlineStr">
        <is>
          <t>Website UX and conversion path; AI answer visibility and service-area content; Local SEO relevance, distance, and prominence; Competitor comparison and local trust signals; Reviews, citations, and listing consistency</t>
        </is>
      </c>
      <c r="K68" s="30" t="inlineStr">
        <is>
          <t>Find 3 to 5 same-city/same-niche competitors; compare website, reviews, local visibility, offers, speed/contact path, and trust signals.</t>
        </is>
      </c>
      <c r="L68" s="30" t="inlineStr">
        <is>
          <t>Social profile links point to non-mobile friendly desktop site layouts.</t>
        </is>
      </c>
      <c r="M68" s="30" t="inlineStr">
        <is>
          <t>Mobile Conversion Route Clarifier</t>
        </is>
      </c>
      <c r="N68" s="30" t="inlineStr">
        <is>
          <t>Research owner or decision-maker from public official/social/business sources before outreach.</t>
        </is>
      </c>
      <c r="O68" s="30" t="inlineStr">
        <is>
          <t>Public-source research only. SMS/WhatsApp outreach requires opt-in and opt-out workflow before automation.</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50</t>
        </is>
      </c>
      <c r="H69" s="28" t="inlineStr">
        <is>
          <t>C - Needs More Evidence</t>
        </is>
      </c>
      <c r="I69" s="28" t="inlineStr">
        <is>
          <t>AI website and conversion audit; AI SEO / GEO local visibility audit; Conversion path cleanup; Best services listing placement</t>
        </is>
      </c>
      <c r="J69" s="28" t="inlineStr">
        <is>
          <t>Website UX and conversion path; AI answer visibility and service-area content; No public email on file; Local SEO relevance, distance, and prominence; Competitor comparison and local trust signals; Reviews, citations, and listing consistency</t>
        </is>
      </c>
      <c r="K69" s="28" t="inlineStr">
        <is>
          <t>Find 3 to 5 same-city/same-niche competitors; compare website, reviews, local visibility, offers, speed/contact path, and trust signals.</t>
        </is>
      </c>
      <c r="L69" s="28" t="inlineStr">
        <is>
          <t>Static text-only repair pages with zero conversion signals or dynamic pricing indicators.</t>
        </is>
      </c>
      <c r="M69" s="28" t="inlineStr">
        <is>
          <t>HVAC Maintenance Booking Route Audit</t>
        </is>
      </c>
      <c r="N69" s="28" t="inlineStr">
        <is>
          <t>Research owner or decision-maker from public official/social/business sources before outreach.</t>
        </is>
      </c>
      <c r="O69" s="28" t="inlineStr">
        <is>
          <t>Public-source research only. SMS/WhatsApp outreach requires opt-in and opt-out workflow before automation.</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54</t>
        </is>
      </c>
      <c r="H70" s="30" t="inlineStr">
        <is>
          <t>C - Needs More Evidence</t>
        </is>
      </c>
      <c r="I70" s="30" t="inlineStr">
        <is>
          <t>AI Website / No Website Rescue; Google Business Profile and local listing cleanup</t>
        </is>
      </c>
      <c r="J70" s="30" t="inlineStr">
        <is>
          <t>No-website public presence gap; Missing or weak contact page; No public email on file; Local SEO relevance, distance, and prominence; Competitor comparison and local trust signals; Reviews, citations, and listing consistency</t>
        </is>
      </c>
      <c r="K70" s="30" t="inlineStr">
        <is>
          <t>Find 3 to 5 same-city/same-niche competitors; compare website, reviews, local visibility, offers, speed/contact path, and trust signals.</t>
        </is>
      </c>
      <c r="L70" s="30" t="inlineStr">
        <is>
          <t>Social profile links point to non-mobile friendly desktop site layouts.</t>
        </is>
      </c>
      <c r="M70" s="30" t="inlineStr">
        <is>
          <t>Mobile Conversion Route Clarifier</t>
        </is>
      </c>
      <c r="N70" s="30" t="inlineStr">
        <is>
          <t>Research owner or decision-maker from public official/social/business sources before outreach.</t>
        </is>
      </c>
      <c r="O70" s="30" t="inlineStr">
        <is>
          <t>Public-source research only. SMS/WhatsApp outreach requires opt-in and opt-out workflow before automation.</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62</t>
        </is>
      </c>
      <c r="H71" s="28" t="inlineStr">
        <is>
          <t>C - Needs More Evidence</t>
        </is>
      </c>
      <c r="I71" s="28" t="inlineStr">
        <is>
          <t>AI website and conversion audit; AI SEO / GEO local visibility audit; Conversion path cleanup; Best services listing placement</t>
        </is>
      </c>
      <c r="J71" s="28" t="inlineStr">
        <is>
          <t>Website UX and conversion path; AI answer visibility and service-area content; Local SEO relevance, distance, and prominence; Competitor comparison and local trust signals; Reviews, citations, and listing consistency</t>
        </is>
      </c>
      <c r="K71" s="28" t="inlineStr">
        <is>
          <t>Find 3 to 5 same-city/same-niche competitors; compare website, reviews, local visibility, offers, speed/contact path, and trust signals.</t>
        </is>
      </c>
      <c r="L71" s="28" t="inlineStr">
        <is>
          <t>Contact page lists standard form but lacks a quick storm damage checklist path.</t>
        </is>
      </c>
      <c r="M71" s="28" t="inlineStr">
        <is>
          <t>Storm-Damage Response Estimator Funnel</t>
        </is>
      </c>
      <c r="N71" s="28" t="inlineStr">
        <is>
          <t>Research owner or decision-maker from public official/social/business sources before outreach.</t>
        </is>
      </c>
      <c r="O71" s="28" t="inlineStr">
        <is>
          <t>Public-source research only. SMS/WhatsApp outreach requires opt-in and opt-out workflow before automation.</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54</t>
        </is>
      </c>
      <c r="H72" s="30" t="inlineStr">
        <is>
          <t>C - Needs More Evidence</t>
        </is>
      </c>
      <c r="I72" s="30" t="inlineStr">
        <is>
          <t>AI Website / No Website Rescue; Google Business Profile and local listing cleanup; Conversion path cleanup; Best services listing placement</t>
        </is>
      </c>
      <c r="J72" s="30" t="inlineStr">
        <is>
          <t>No-website public presence gap; Missing or weak contact page; No public email on file; Local SEO relevance, distance, and prominence; Competitor comparison and local trust signals; Reviews, citations, and listing consistency</t>
        </is>
      </c>
      <c r="K72" s="30" t="inlineStr">
        <is>
          <t>Find 3 to 5 same-city/same-niche competitors; compare website, reviews, local visibility, offers, speed/contact path, and trust signals.</t>
        </is>
      </c>
      <c r="L72" s="30" t="inlineStr">
        <is>
          <t>Static text-only repair pages with zero conversion signals or dynamic pricing indicators.</t>
        </is>
      </c>
      <c r="M72" s="30" t="inlineStr">
        <is>
          <t>HVAC Maintenance Booking Route Audit</t>
        </is>
      </c>
      <c r="N72" s="30" t="inlineStr">
        <is>
          <t>Research owner or decision-maker from public official/social/business sources before outreach.</t>
        </is>
      </c>
      <c r="O72" s="30" t="inlineStr">
        <is>
          <t>Public-source research only. SMS/WhatsApp outreach requires opt-in and opt-out workflow before automation.</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50</t>
        </is>
      </c>
      <c r="H73" s="28" t="inlineStr">
        <is>
          <t>C - Needs More Evidence</t>
        </is>
      </c>
      <c r="I73" s="28" t="inlineStr">
        <is>
          <t>AI Website / No Website Rescue; Google Business Profile and local listing cleanup; Conversion path cleanup; Best services listing placement</t>
        </is>
      </c>
      <c r="J73" s="28" t="inlineStr">
        <is>
          <t>No-website public presence gap; Missing or weak contact page; No public email on file; Local SEO relevance, distance, and prominence; Competitor comparison and local trust signals; Reviews, citations, and listing consistency</t>
        </is>
      </c>
      <c r="K73" s="28" t="inlineStr">
        <is>
          <t>Find 3 to 5 same-city/same-niche competitors; compare website, reviews, local visibility, offers, speed/contact path, and trust signals.</t>
        </is>
      </c>
      <c r="L73" s="28" t="inlineStr">
        <is>
          <t>Static text-only repair pages with zero conversion signals or dynamic pricing indicators.</t>
        </is>
      </c>
      <c r="M73" s="28" t="inlineStr">
        <is>
          <t>HVAC Maintenance Booking Route Audit</t>
        </is>
      </c>
      <c r="N73" s="28" t="inlineStr">
        <is>
          <t>Research owner or decision-maker from public official/social/business sources before outreach.</t>
        </is>
      </c>
      <c r="O73" s="28" t="inlineStr">
        <is>
          <t>Public-source research only. SMS/WhatsApp outreach requires opt-in and opt-out workflow before automation.</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56</t>
        </is>
      </c>
      <c r="H74" s="30" t="inlineStr">
        <is>
          <t>C - Needs More Evidence</t>
        </is>
      </c>
      <c r="I74" s="30" t="inlineStr">
        <is>
          <t>AI Website / No Website Rescue; Google Business Profile and local listing cleanup; Conversion path cleanup; Best services listing placement</t>
        </is>
      </c>
      <c r="J74" s="30" t="inlineStr">
        <is>
          <t>No-website public presence gap; Missing or weak contact page; No public email on file; Local SEO relevance, distance, and prominence; Competitor comparison and local trust signals; Reviews, citations, and listing consistency</t>
        </is>
      </c>
      <c r="K74" s="30" t="inlineStr">
        <is>
          <t>Find 3 to 5 same-city/same-niche competitors; compare website, reviews, local visibility, offers, speed/contact path, and trust signals.</t>
        </is>
      </c>
      <c r="L74" s="30" t="inlineStr">
        <is>
          <t>Contact page lists standard form but lacks a quick storm damage checklist path.</t>
        </is>
      </c>
      <c r="M74" s="30" t="inlineStr">
        <is>
          <t>Storm-Damage Response Estimator Funnel</t>
        </is>
      </c>
      <c r="N74" s="30" t="inlineStr">
        <is>
          <t>Research owner or decision-maker from public official/social/business sources before outreach.</t>
        </is>
      </c>
      <c r="O74" s="30" t="inlineStr">
        <is>
          <t>Public-source research only. SMS/WhatsApp outreach requires opt-in and opt-out workflow before automation.</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54</t>
        </is>
      </c>
      <c r="H75" s="28" t="inlineStr">
        <is>
          <t>C - Needs More Evidence</t>
        </is>
      </c>
      <c r="I75" s="28" t="inlineStr">
        <is>
          <t>AI Website / No Website Rescue; Google Business Profile and local listing cleanup; Conversion path cleanup; Best services listing placement</t>
        </is>
      </c>
      <c r="J75" s="28" t="inlineStr">
        <is>
          <t>No-website public presence gap; Missing or weak contact page; No public email on file; Local SEO relevance, distance, and prominence; Competitor comparison and local trust signals; Reviews, citations, and listing consistency</t>
        </is>
      </c>
      <c r="K75" s="28" t="inlineStr">
        <is>
          <t>Find 3 to 5 same-city/same-niche competitors; compare website, reviews, local visibility, offers, speed/contact path, and trust signals.</t>
        </is>
      </c>
      <c r="L75" s="28" t="inlineStr">
        <is>
          <t>Contact page lists standard form but lacks a quick storm damage checklist path.</t>
        </is>
      </c>
      <c r="M75" s="28" t="inlineStr">
        <is>
          <t>Storm-Damage Response Estimator Funnel</t>
        </is>
      </c>
      <c r="N75" s="28" t="inlineStr">
        <is>
          <t>Research owner or decision-maker from public official/social/business sources before outreach.</t>
        </is>
      </c>
      <c r="O75" s="28" t="inlineStr">
        <is>
          <t>Public-source research only. SMS/WhatsApp outreach requires opt-in and opt-out workflow before automation.</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50</t>
        </is>
      </c>
      <c r="H76" s="30" t="inlineStr">
        <is>
          <t>C - Needs More Evidence</t>
        </is>
      </c>
      <c r="I76" s="30" t="inlineStr">
        <is>
          <t>AI Website / No Website Rescue; Google Business Profile and local listing cleanup</t>
        </is>
      </c>
      <c r="J76" s="30" t="inlineStr">
        <is>
          <t>No-website public presence gap; Missing or weak contact page; No public email on file; Local SEO relevance, distance, and prominence; Competitor comparison and local trust signals; Reviews, citations, and listing consistency</t>
        </is>
      </c>
      <c r="K76" s="30" t="inlineStr">
        <is>
          <t>Find 3 to 5 same-city/same-niche competitors; compare website, reviews, local visibility, offers, speed/contact path, and trust signals.</t>
        </is>
      </c>
      <c r="L76" s="30" t="inlineStr">
        <is>
          <t>Social profile links point to non-mobile friendly desktop site layouts.</t>
        </is>
      </c>
      <c r="M76" s="30" t="inlineStr">
        <is>
          <t>Mobile Conversion Route Clarifier</t>
        </is>
      </c>
      <c r="N76" s="30" t="inlineStr">
        <is>
          <t>Research owner or decision-maker from public official/social/business sources before outreach.</t>
        </is>
      </c>
      <c r="O76" s="30" t="inlineStr">
        <is>
          <t>Public-source research only. SMS/WhatsApp outreach requires opt-in and opt-out workflow before automation.</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56</t>
        </is>
      </c>
      <c r="H77" s="28" t="inlineStr">
        <is>
          <t>C - Needs More Evidence</t>
        </is>
      </c>
      <c r="I77" s="28" t="inlineStr">
        <is>
          <t>AI Website / No Website Rescue; Google Business Profile and local listing cleanup</t>
        </is>
      </c>
      <c r="J77" s="28" t="inlineStr">
        <is>
          <t>No-website public presence gap; Missing or weak contact page; No public email on file; Local SEO relevance, distance, and prominence; Competitor comparison and local trust signals; Reviews, citations, and listing consistency</t>
        </is>
      </c>
      <c r="K77" s="28" t="inlineStr">
        <is>
          <t>Find 3 to 5 same-city/same-niche competitors; compare website, reviews, local visibility, offers, speed/contact path, and trust signals.</t>
        </is>
      </c>
      <c r="L77" s="28" t="inlineStr">
        <is>
          <t>Social profile links point to non-mobile friendly desktop site layouts.</t>
        </is>
      </c>
      <c r="M77" s="28" t="inlineStr">
        <is>
          <t>Mobile Conversion Route Clarifier</t>
        </is>
      </c>
      <c r="N77" s="28" t="inlineStr">
        <is>
          <t>Research owner or decision-maker from public official/social/business sources before outreach.</t>
        </is>
      </c>
      <c r="O77" s="28" t="inlineStr">
        <is>
          <t>Public-source research only. SMS/WhatsApp outreach requires opt-in and opt-out workflow before automation.</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64</t>
        </is>
      </c>
      <c r="H78" s="30" t="inlineStr">
        <is>
          <t>C - Needs More Evidence</t>
        </is>
      </c>
      <c r="I78" s="30" t="inlineStr">
        <is>
          <t>AI website and conversion audit; AI SEO / GEO local visibility audit; Conversion path cleanup; Best services listing placement</t>
        </is>
      </c>
      <c r="J78" s="30" t="inlineStr">
        <is>
          <t>Website UX and conversion path; AI answer visibility and service-area content; Local SEO relevance, distance, and prominence; Competitor comparison and local trust signals; Reviews, citations, and listing consistency</t>
        </is>
      </c>
      <c r="K78" s="30" t="inlineStr">
        <is>
          <t>Find 3 to 5 same-city/same-niche competitors; compare website, reviews, local visibility, offers, speed/contact path, and trust signals.</t>
        </is>
      </c>
      <c r="L78" s="30" t="inlineStr">
        <is>
          <t>Static text-only repair pages with zero conversion signals or dynamic pricing indicators.</t>
        </is>
      </c>
      <c r="M78" s="30" t="inlineStr">
        <is>
          <t>HVAC Maintenance Booking Route Audit</t>
        </is>
      </c>
      <c r="N78" s="30" t="inlineStr">
        <is>
          <t>Research owner or decision-maker from public official/social/business sources before outreach.</t>
        </is>
      </c>
      <c r="O78" s="30" t="inlineStr">
        <is>
          <t>Public-source research only. SMS/WhatsApp outreach requires opt-in and opt-out workflow before automation.</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54</t>
        </is>
      </c>
      <c r="H79" s="28" t="inlineStr">
        <is>
          <t>C - Needs More Evidence</t>
        </is>
      </c>
      <c r="I79" s="28" t="inlineStr">
        <is>
          <t>AI website and conversion audit; AI SEO / GEO local visibility audit; Conversion path cleanup; Best services listing placement</t>
        </is>
      </c>
      <c r="J79" s="28" t="inlineStr">
        <is>
          <t>Website UX and conversion path; AI answer visibility and service-area content; No public email on file; Local SEO relevance, distance, and prominence; Competitor comparison and local trust signals; Reviews, citations, and listing consistency</t>
        </is>
      </c>
      <c r="K79" s="28" t="inlineStr">
        <is>
          <t>Find 3 to 5 same-city/same-niche competitors; compare website, reviews, local visibility, offers, speed/contact path, and trust signals.</t>
        </is>
      </c>
      <c r="L79" s="28" t="inlineStr">
        <is>
          <t>No urgent dispatch scheduling widget on mobile view, causing emergency bounce.</t>
        </is>
      </c>
      <c r="M79" s="28" t="inlineStr">
        <is>
          <t>Urgent Call-To-Estimate Dispatch Flow</t>
        </is>
      </c>
      <c r="N79" s="28" t="inlineStr">
        <is>
          <t>Research owner or decision-maker from public official/social/business sources before outreach.</t>
        </is>
      </c>
      <c r="O79" s="28" t="inlineStr">
        <is>
          <t>Public-source research only. SMS/WhatsApp outreach requires opt-in and opt-out workflow before automation.</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64</t>
        </is>
      </c>
      <c r="H80" s="30" t="inlineStr">
        <is>
          <t>C - Needs More Evidence</t>
        </is>
      </c>
      <c r="I80" s="30" t="inlineStr">
        <is>
          <t>AI website and conversion audit; AI SEO / GEO local visibility audit</t>
        </is>
      </c>
      <c r="J80" s="30" t="inlineStr">
        <is>
          <t>Website UX and conversion path; AI answer visibility and service-area content; Local SEO relevance, distance, and prominence; Competitor comparison and local trust signals; Reviews, citations, and listing consistency</t>
        </is>
      </c>
      <c r="K80" s="30" t="inlineStr">
        <is>
          <t>Find 3 to 5 same-city/same-niche competitors; compare website, reviews, local visibility, offers, speed/contact path, and trust signals.</t>
        </is>
      </c>
      <c r="L80" s="30" t="inlineStr">
        <is>
          <t>Social profile links point to non-mobile friendly desktop site layouts.</t>
        </is>
      </c>
      <c r="M80" s="30" t="inlineStr">
        <is>
          <t>Mobile Conversion Route Clarifier</t>
        </is>
      </c>
      <c r="N80" s="30" t="inlineStr">
        <is>
          <t>Research owner or decision-maker from public official/social/business sources before outreach.</t>
        </is>
      </c>
      <c r="O80" s="30" t="inlineStr">
        <is>
          <t>Public-source research only. SMS/WhatsApp outreach requires opt-in and opt-out workflow before automation.</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56</t>
        </is>
      </c>
      <c r="H81" s="28" t="inlineStr">
        <is>
          <t>C - Needs More Evidence</t>
        </is>
      </c>
      <c r="I81" s="28" t="inlineStr">
        <is>
          <t>AI website and conversion audit; AI SEO / GEO local visibility audit</t>
        </is>
      </c>
      <c r="J81" s="28" t="inlineStr">
        <is>
          <t>Website UX and conversion path; AI answer visibility and service-area content; No public email on file; Local SEO relevance, distance, and prominence; Competitor comparison and local trust signals; Reviews, citations, and listing consistency</t>
        </is>
      </c>
      <c r="K81" s="28" t="inlineStr">
        <is>
          <t>Find 3 to 5 same-city/same-niche competitors; compare website, reviews, local visibility, offers, speed/contact path, and trust signals.</t>
        </is>
      </c>
      <c r="L81" s="28" t="inlineStr">
        <is>
          <t>Social profile links point to non-mobile friendly desktop site layouts.</t>
        </is>
      </c>
      <c r="M81" s="28" t="inlineStr">
        <is>
          <t>Mobile Conversion Route Clarifier</t>
        </is>
      </c>
      <c r="N81" s="28" t="inlineStr">
        <is>
          <t>Research owner or decision-maker from public official/social/business sources before outreach.</t>
        </is>
      </c>
      <c r="O81" s="28" t="inlineStr">
        <is>
          <t>Public-source research only. SMS/WhatsApp outreach requires opt-in and opt-out workflow before automation.</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is>
          <t>40</t>
        </is>
      </c>
      <c r="H82" s="30" t="inlineStr">
        <is>
          <t>D - Hold / Research First</t>
        </is>
      </c>
      <c r="I82" s="30" t="inlineStr">
        <is>
          <t>AI Website / No Website Rescue; Google Business Profile and local listing cleanup; Conversion path cleanup; Best services listing placement</t>
        </is>
      </c>
      <c r="J82" s="30" t="inlineStr">
        <is>
          <t>No-website public presence gap; Missing or weak contact page; No public email on file; No public phone on file; Local SEO relevance, distance, and prominence; Competitor comparison and local trust signals; Reviews, citations, and listing consistency</t>
        </is>
      </c>
      <c r="K82" s="30" t="inlineStr">
        <is>
          <t>Find 3 to 5 same-city/same-niche competitors; compare website, reviews, local visibility, offers, speed/contact path, and trust signals.</t>
        </is>
      </c>
      <c r="L82" s="30" t="inlineStr">
        <is>
          <t>No urgent dispatch scheduling widget on mobile view, causing emergency bounce.</t>
        </is>
      </c>
      <c r="M82" s="30" t="inlineStr">
        <is>
          <t>Urgent Call-To-Estimate Dispatch Flow</t>
        </is>
      </c>
      <c r="N82" s="30" t="inlineStr">
        <is>
          <t>Research owner or decision-maker from public official/social/business sources before outreach.</t>
        </is>
      </c>
      <c r="O82" s="30" t="inlineStr">
        <is>
          <t>Public-source research only. SMS/WhatsApp outreach requires opt-in and opt-out workflow before automation.</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50</t>
        </is>
      </c>
      <c r="H83" s="28" t="inlineStr">
        <is>
          <t>C - Needs More Evidence</t>
        </is>
      </c>
      <c r="I83" s="28" t="inlineStr">
        <is>
          <t>AI website and conversion audit; AI SEO / GEO local visibility audit; Best services listing placement</t>
        </is>
      </c>
      <c r="J83" s="28" t="inlineStr">
        <is>
          <t>Website UX and conversion path; AI answer visibility and service-area content; No public email on file; Local SEO relevance, distance, and prominence; Competitor comparison and local trust signals; Reviews, citations, and listing consistency</t>
        </is>
      </c>
      <c r="K83" s="28" t="inlineStr">
        <is>
          <t>Find 3 to 5 same-city/same-niche competitors; compare website, reviews, local visibility, offers, speed/contact path, and trust signals.</t>
        </is>
      </c>
      <c r="L83" s="28" t="inlineStr">
        <is>
          <t>Social profile links point to non-mobile friendly desktop site layouts.</t>
        </is>
      </c>
      <c r="M83" s="28" t="inlineStr">
        <is>
          <t>Mobile Conversion Route Clarifier</t>
        </is>
      </c>
      <c r="N83" s="28" t="inlineStr">
        <is>
          <t>Research owner or decision-maker from public official/social/business sources before outreach.</t>
        </is>
      </c>
      <c r="O83" s="28" t="inlineStr">
        <is>
          <t>Public-source research only. SMS/WhatsApp outreach requires opt-in and opt-out workflow before automation.</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54</t>
        </is>
      </c>
      <c r="H84" s="30" t="inlineStr">
        <is>
          <t>C - Needs More Evidence</t>
        </is>
      </c>
      <c r="I84" s="30" t="inlineStr">
        <is>
          <t>AI website and conversion audit; AI SEO / GEO local visibility audit</t>
        </is>
      </c>
      <c r="J84" s="30" t="inlineStr">
        <is>
          <t>Website UX and conversion path; AI answer visibility and service-area content; No public email on file; Local SEO relevance, distance, and prominence; Competitor comparison and local trust signals; Reviews, citations, and listing consistency</t>
        </is>
      </c>
      <c r="K84" s="30" t="inlineStr">
        <is>
          <t>Find 3 to 5 same-city/same-niche competitors; compare website, reviews, local visibility, offers, speed/contact path, and trust signals.</t>
        </is>
      </c>
      <c r="L84" s="30" t="inlineStr">
        <is>
          <t>Social profile links point to non-mobile friendly desktop site layouts.</t>
        </is>
      </c>
      <c r="M84" s="30" t="inlineStr">
        <is>
          <t>Mobile Conversion Route Clarifier</t>
        </is>
      </c>
      <c r="N84" s="30" t="inlineStr">
        <is>
          <t>Research owner or decision-maker from public official/social/business sources before outreach.</t>
        </is>
      </c>
      <c r="O84" s="30" t="inlineStr">
        <is>
          <t>Public-source research only. SMS/WhatsApp outreach requires opt-in and opt-out workflow before automation.</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54</t>
        </is>
      </c>
      <c r="H85" s="28" t="inlineStr">
        <is>
          <t>C - Needs More Evidence</t>
        </is>
      </c>
      <c r="I85" s="28" t="inlineStr">
        <is>
          <t>AI website and conversion audit; AI SEO / GEO local visibility audit; Best services listing placement</t>
        </is>
      </c>
      <c r="J85" s="28" t="inlineStr">
        <is>
          <t>Website UX and conversion path; AI answer visibility and service-area content; No public email on file; Local SEO relevance, distance, and prominence; Competitor comparison and local trust signals; Reviews, citations, and listing consistency</t>
        </is>
      </c>
      <c r="K85" s="28" t="inlineStr">
        <is>
          <t>Find 3 to 5 same-city/same-niche competitors; compare website, reviews, local visibility, offers, speed/contact path, and trust signals.</t>
        </is>
      </c>
      <c r="L85" s="28" t="inlineStr">
        <is>
          <t>Social profile links point to non-mobile friendly desktop site layouts.</t>
        </is>
      </c>
      <c r="M85" s="28" t="inlineStr">
        <is>
          <t>Mobile Conversion Route Clarifier</t>
        </is>
      </c>
      <c r="N85" s="28" t="inlineStr">
        <is>
          <t>Research owner or decision-maker from public official/social/business sources before outreach.</t>
        </is>
      </c>
      <c r="O85" s="28" t="inlineStr">
        <is>
          <t>Public-source research only. SMS/WhatsApp outreach requires opt-in and opt-out workflow before automation.</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56</t>
        </is>
      </c>
      <c r="H86" s="30" t="inlineStr">
        <is>
          <t>C - Needs More Evidence</t>
        </is>
      </c>
      <c r="I86" s="30" t="inlineStr">
        <is>
          <t>AI website and conversion audit; AI SEO / GEO local visibility audit</t>
        </is>
      </c>
      <c r="J86" s="30" t="inlineStr">
        <is>
          <t>Website UX and conversion path; AI answer visibility and service-area content; No public email on file; Local SEO relevance, distance, and prominence; Competitor comparison and local trust signals; Reviews, citations, and listing consistency</t>
        </is>
      </c>
      <c r="K86" s="30" t="inlineStr">
        <is>
          <t>Find 3 to 5 same-city/same-niche competitors; compare website, reviews, local visibility, offers, speed/contact path, and trust signals.</t>
        </is>
      </c>
      <c r="L86" s="30" t="inlineStr">
        <is>
          <t>Social profile links point to non-mobile friendly desktop site layouts.</t>
        </is>
      </c>
      <c r="M86" s="30" t="inlineStr">
        <is>
          <t>Mobile Conversion Route Clarifier</t>
        </is>
      </c>
      <c r="N86" s="30" t="inlineStr">
        <is>
          <t>Research owner or decision-maker from public official/social/business sources before outreach.</t>
        </is>
      </c>
      <c r="O86" s="30" t="inlineStr">
        <is>
          <t>Public-source research only. SMS/WhatsApp outreach requires opt-in and opt-out workflow before automation.</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58</t>
        </is>
      </c>
      <c r="H87" s="28" t="inlineStr">
        <is>
          <t>C - Needs More Evidence</t>
        </is>
      </c>
      <c r="I87" s="28" t="inlineStr">
        <is>
          <t>AI website and conversion audit; AI SEO / GEO local visibility audit; Best services listing placement</t>
        </is>
      </c>
      <c r="J87" s="28" t="inlineStr">
        <is>
          <t>Website UX and conversion path; AI answer visibility and service-area content; Local SEO relevance, distance, and prominence; Competitor comparison and local trust signals; Reviews, citations, and listing consistency</t>
        </is>
      </c>
      <c r="K87" s="28" t="inlineStr">
        <is>
          <t>Find 3 to 5 same-city/same-niche competitors; compare website, reviews, local visibility, offers, speed/contact path, and trust signals.</t>
        </is>
      </c>
      <c r="L87" s="28" t="inlineStr">
        <is>
          <t>Social profile links point to non-mobile friendly desktop site layouts.</t>
        </is>
      </c>
      <c r="M87" s="28" t="inlineStr">
        <is>
          <t>Mobile Conversion Route Clarifier</t>
        </is>
      </c>
      <c r="N87" s="28" t="inlineStr">
        <is>
          <t>Research owner or decision-maker from public official/social/business sources before outreach.</t>
        </is>
      </c>
      <c r="O87" s="28" t="inlineStr">
        <is>
          <t>Public-source research only. SMS/WhatsApp outreach requires opt-in and opt-out workflow before automation.</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50</t>
        </is>
      </c>
      <c r="H88" s="30" t="inlineStr">
        <is>
          <t>C - Needs More Evidence</t>
        </is>
      </c>
      <c r="I88" s="30" t="inlineStr">
        <is>
          <t>AI website and conversion audit; AI SEO / GEO local visibility audit</t>
        </is>
      </c>
      <c r="J88" s="30" t="inlineStr">
        <is>
          <t>Website UX and conversion path; AI answer visibility and service-area content; No public email on file; Local SEO relevance, distance, and prominence; Competitor comparison and local trust signals; Reviews, citations, and listing consistency</t>
        </is>
      </c>
      <c r="K88" s="30" t="inlineStr">
        <is>
          <t>Find 3 to 5 same-city/same-niche competitors; compare website, reviews, local visibility, offers, speed/contact path, and trust signals.</t>
        </is>
      </c>
      <c r="L88" s="30" t="inlineStr">
        <is>
          <t>Social profile links point to non-mobile friendly desktop site layouts.</t>
        </is>
      </c>
      <c r="M88" s="30" t="inlineStr">
        <is>
          <t>Mobile Conversion Route Clarifier</t>
        </is>
      </c>
      <c r="N88" s="30" t="inlineStr">
        <is>
          <t>Research owner or decision-maker from public official/social/business sources before outreach.</t>
        </is>
      </c>
      <c r="O88" s="30" t="inlineStr">
        <is>
          <t>Public-source research only. SMS/WhatsApp outreach requires opt-in and opt-out workflow before automation.</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54</t>
        </is>
      </c>
      <c r="H89" s="28" t="inlineStr">
        <is>
          <t>C - Needs More Evidence</t>
        </is>
      </c>
      <c r="I89" s="28" t="inlineStr">
        <is>
          <t>AI website and conversion audit; AI SEO / GEO local visibility audit; Conversion path cleanup; Best services listing placement</t>
        </is>
      </c>
      <c r="J89" s="28" t="inlineStr">
        <is>
          <t>Website UX and conversion path; AI answer visibility and service-area content; No public email on file; Local SEO relevance, distance, and prominence; Competitor comparison and local trust signals; Reviews, citations, and listing consistency</t>
        </is>
      </c>
      <c r="K89" s="28" t="inlineStr">
        <is>
          <t>Find 3 to 5 same-city/same-niche competitors; compare website, reviews, local visibility, offers, speed/contact path, and trust signals.</t>
        </is>
      </c>
      <c r="L89" s="28" t="inlineStr">
        <is>
          <t>No urgent dispatch scheduling widget on mobile view, causing emergency bounce.</t>
        </is>
      </c>
      <c r="M89" s="28" t="inlineStr">
        <is>
          <t>Urgent Call-To-Estimate Dispatch Flow</t>
        </is>
      </c>
      <c r="N89" s="28" t="inlineStr">
        <is>
          <t>Research owner or decision-maker from public official/social/business sources before outreach.</t>
        </is>
      </c>
      <c r="O89" s="28" t="inlineStr">
        <is>
          <t>Public-source research only. SMS/WhatsApp outreach requires opt-in and opt-out workflow before automation.</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is>
          <t>48</t>
        </is>
      </c>
      <c r="H90" s="30" t="inlineStr">
        <is>
          <t>C - Needs More Evidence</t>
        </is>
      </c>
      <c r="I90" s="30" t="inlineStr">
        <is>
          <t>AI website and conversion audit; AI SEO / GEO local visibility audit</t>
        </is>
      </c>
      <c r="J90" s="30" t="inlineStr">
        <is>
          <t>Website UX and conversion path; AI answer visibility and service-area content; No public phone on file; Local SEO relevance, distance, and prominence; Competitor comparison and local trust signals; Reviews, citations, and listing consistency</t>
        </is>
      </c>
      <c r="K90" s="30" t="inlineStr">
        <is>
          <t>Find 3 to 5 same-city/same-niche competitors; compare website, reviews, local visibility, offers, speed/contact path, and trust signals.</t>
        </is>
      </c>
      <c r="L90" s="30" t="inlineStr">
        <is>
          <t>Social profile links point to non-mobile friendly desktop site layouts.</t>
        </is>
      </c>
      <c r="M90" s="30" t="inlineStr">
        <is>
          <t>Mobile Conversion Route Clarifier</t>
        </is>
      </c>
      <c r="N90" s="30" t="inlineStr">
        <is>
          <t>Research owner or decision-maker from public official/social/business sources before outreach.</t>
        </is>
      </c>
      <c r="O90" s="30" t="inlineStr">
        <is>
          <t>Public-source research only. SMS/WhatsApp outreach requires opt-in and opt-out workflow before automation.</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50</t>
        </is>
      </c>
      <c r="H91" s="28" t="inlineStr">
        <is>
          <t>C - Needs More Evidence</t>
        </is>
      </c>
      <c r="I91" s="28" t="inlineStr">
        <is>
          <t>AI website and conversion audit; AI SEO / GEO local visibility audit; Conversion path cleanup; Best services listing placement</t>
        </is>
      </c>
      <c r="J91" s="28" t="inlineStr">
        <is>
          <t>Website UX and conversion path; AI answer visibility and service-area content; No public email on file; Local SEO relevance, distance, and prominence; Competitor comparison and local trust signals; Reviews, citations, and listing consistency</t>
        </is>
      </c>
      <c r="K91" s="28" t="inlineStr">
        <is>
          <t>Find 3 to 5 same-city/same-niche competitors; compare website, reviews, local visibility, offers, speed/contact path, and trust signals.</t>
        </is>
      </c>
      <c r="L91" s="28" t="inlineStr">
        <is>
          <t>Contact page lists standard form but lacks a quick storm damage checklist path.</t>
        </is>
      </c>
      <c r="M91" s="28" t="inlineStr">
        <is>
          <t>Storm-Damage Response Estimator Funnel</t>
        </is>
      </c>
      <c r="N91" s="28" t="inlineStr">
        <is>
          <t>Research owner or decision-maker from public official/social/business sources before outreach.</t>
        </is>
      </c>
      <c r="O91" s="28" t="inlineStr">
        <is>
          <t>Public-source research only. SMS/WhatsApp outreach requires opt-in and opt-out workflow before automation.</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64</t>
        </is>
      </c>
      <c r="H92" s="30" t="inlineStr">
        <is>
          <t>C - Needs More Evidence</t>
        </is>
      </c>
      <c r="I92" s="30" t="inlineStr">
        <is>
          <t>AI website and conversion audit; AI SEO / GEO local visibility audit</t>
        </is>
      </c>
      <c r="J92" s="30" t="inlineStr">
        <is>
          <t>Website UX and conversion path; AI answer visibility and service-area content; Local SEO relevance, distance, and prominence; Competitor comparison and local trust signals; Reviews, citations, and listing consistency</t>
        </is>
      </c>
      <c r="K92" s="30" t="inlineStr">
        <is>
          <t>Find 3 to 5 same-city/same-niche competitors; compare website, reviews, local visibility, offers, speed/contact path, and trust signals.</t>
        </is>
      </c>
      <c r="L92" s="30" t="inlineStr">
        <is>
          <t>Social profile links point to non-mobile friendly desktop site layouts.</t>
        </is>
      </c>
      <c r="M92" s="30" t="inlineStr">
        <is>
          <t>Mobile Conversion Route Clarifier</t>
        </is>
      </c>
      <c r="N92" s="30" t="inlineStr">
        <is>
          <t>Research owner or decision-maker from public official/social/business sources before outreach.</t>
        </is>
      </c>
      <c r="O92" s="30" t="inlineStr">
        <is>
          <t>Public-source research only. SMS/WhatsApp outreach requires opt-in and opt-out workflow before automation.</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50</t>
        </is>
      </c>
      <c r="H93" s="28" t="inlineStr">
        <is>
          <t>C - Needs More Evidence</t>
        </is>
      </c>
      <c r="I93" s="28" t="inlineStr">
        <is>
          <t>AI website and conversion audit; AI SEO / GEO local visibility audit</t>
        </is>
      </c>
      <c r="J93" s="28" t="inlineStr">
        <is>
          <t>Website UX and conversion path; AI answer visibility and service-area content; No public email on file; Local SEO relevance, distance, and prominence; Competitor comparison and local trust signals; Reviews, citations, and listing consistency</t>
        </is>
      </c>
      <c r="K93" s="28" t="inlineStr">
        <is>
          <t>Find 3 to 5 same-city/same-niche competitors; compare website, reviews, local visibility, offers, speed/contact path, and trust signals.</t>
        </is>
      </c>
      <c r="L93" s="28" t="inlineStr">
        <is>
          <t>Social profile links point to non-mobile friendly desktop site layouts.</t>
        </is>
      </c>
      <c r="M93" s="28" t="inlineStr">
        <is>
          <t>Mobile Conversion Route Clarifier</t>
        </is>
      </c>
      <c r="N93" s="28" t="inlineStr">
        <is>
          <t>Research owner or decision-maker from public official/social/business sources before outreach.</t>
        </is>
      </c>
      <c r="O93" s="28" t="inlineStr">
        <is>
          <t>Public-source research only. SMS/WhatsApp outreach requires opt-in and opt-out workflow before automation.</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54</t>
        </is>
      </c>
      <c r="H94" s="30" t="inlineStr">
        <is>
          <t>C - Needs More Evidence</t>
        </is>
      </c>
      <c r="I94" s="30" t="inlineStr">
        <is>
          <t>AI website and conversion audit; AI SEO / GEO local visibility audit</t>
        </is>
      </c>
      <c r="J94" s="30" t="inlineStr">
        <is>
          <t>Website UX and conversion path; AI answer visibility and service-area content; No public email on file; Local SEO relevance, distance, and prominence; Competitor comparison and local trust signals; Reviews, citations, and listing consistency</t>
        </is>
      </c>
      <c r="K94" s="30" t="inlineStr">
        <is>
          <t>Find 3 to 5 same-city/same-niche competitors; compare website, reviews, local visibility, offers, speed/contact path, and trust signals.</t>
        </is>
      </c>
      <c r="L94" s="30" t="inlineStr">
        <is>
          <t>Social profile links point to non-mobile friendly desktop site layouts.</t>
        </is>
      </c>
      <c r="M94" s="30" t="inlineStr">
        <is>
          <t>Mobile Conversion Route Clarifier</t>
        </is>
      </c>
      <c r="N94" s="30" t="inlineStr">
        <is>
          <t>Research owner or decision-maker from public official/social/business sources before outreach.</t>
        </is>
      </c>
      <c r="O94" s="30" t="inlineStr">
        <is>
          <t>Public-source research only. SMS/WhatsApp outreach requires opt-in and opt-out workflow before automation.</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is>
          <t>46</t>
        </is>
      </c>
      <c r="H95" s="28" t="inlineStr">
        <is>
          <t>C - Needs More Evidence</t>
        </is>
      </c>
      <c r="I95" s="28" t="inlineStr">
        <is>
          <t>AI Website / No Website Rescue; Google Business Profile and local listing cleanup; Conversion path cleanup; Best services listing placement</t>
        </is>
      </c>
      <c r="J95" s="28" t="inlineStr">
        <is>
          <t>No-website public presence gap; Missing or weak contact page; No public email on file; No public phone on file; Local SEO relevance, distance, and prominence; Competitor comparison and local trust signals; Reviews, citations, and listing consistency</t>
        </is>
      </c>
      <c r="K95" s="28" t="inlineStr">
        <is>
          <t>Find 3 to 5 same-city/same-niche competitors; compare website, reviews, local visibility, offers, speed/contact path, and trust signals.</t>
        </is>
      </c>
      <c r="L95" s="28" t="inlineStr">
        <is>
          <t>No urgent dispatch scheduling widget on mobile view, causing emergency bounce.</t>
        </is>
      </c>
      <c r="M95" s="28" t="inlineStr">
        <is>
          <t>Urgent Call-To-Estimate Dispatch Flow</t>
        </is>
      </c>
      <c r="N95" s="28" t="inlineStr">
        <is>
          <t>Research owner or decision-maker from public official/social/business sources before outreach.</t>
        </is>
      </c>
      <c r="O95" s="28" t="inlineStr">
        <is>
          <t>Public-source research only. SMS/WhatsApp outreach requires opt-in and opt-out workflow before automation.</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50</t>
        </is>
      </c>
      <c r="H96" s="30" t="inlineStr">
        <is>
          <t>C - Needs More Evidence</t>
        </is>
      </c>
      <c r="I96" s="30" t="inlineStr">
        <is>
          <t>AI website and conversion audit; AI SEO / GEO local visibility audit; Conversion path cleanup; Best services listing placement</t>
        </is>
      </c>
      <c r="J96" s="30" t="inlineStr">
        <is>
          <t>Website UX and conversion path; AI answer visibility and service-area content; No public email on file; Local SEO relevance, distance, and prominence; Competitor comparison and local trust signals; Reviews, citations, and listing consistency</t>
        </is>
      </c>
      <c r="K96" s="30" t="inlineStr">
        <is>
          <t>Find 3 to 5 same-city/same-niche competitors; compare website, reviews, local visibility, offers, speed/contact path, and trust signals.</t>
        </is>
      </c>
      <c r="L96" s="30" t="inlineStr">
        <is>
          <t>No urgent dispatch scheduling widget on mobile view, causing emergency bounce.</t>
        </is>
      </c>
      <c r="M96" s="30" t="inlineStr">
        <is>
          <t>Urgent Call-To-Estimate Dispatch Flow</t>
        </is>
      </c>
      <c r="N96" s="30" t="inlineStr">
        <is>
          <t>Research owner or decision-maker from public official/social/business sources before outreach.</t>
        </is>
      </c>
      <c r="O96" s="30" t="inlineStr">
        <is>
          <t>Public-source research only. SMS/WhatsApp outreach requires opt-in and opt-out workflow before automation.</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50</t>
        </is>
      </c>
      <c r="H97" s="28" t="inlineStr">
        <is>
          <t>C - Needs More Evidence</t>
        </is>
      </c>
      <c r="I97" s="28" t="inlineStr">
        <is>
          <t>AI website and conversion audit; AI SEO / GEO local visibility audit</t>
        </is>
      </c>
      <c r="J97" s="28" t="inlineStr">
        <is>
          <t>Website UX and conversion path; AI answer visibility and service-area content; No public email on file; Local SEO relevance, distance, and prominence; Competitor comparison and local trust signals; Reviews, citations, and listing consistency</t>
        </is>
      </c>
      <c r="K97" s="28" t="inlineStr">
        <is>
          <t>Find 3 to 5 same-city/same-niche competitors; compare website, reviews, local visibility, offers, speed/contact path, and trust signals.</t>
        </is>
      </c>
      <c r="L97" s="28" t="inlineStr">
        <is>
          <t>Social profile links point to non-mobile friendly desktop site layouts.</t>
        </is>
      </c>
      <c r="M97" s="28" t="inlineStr">
        <is>
          <t>Mobile Conversion Route Clarifier</t>
        </is>
      </c>
      <c r="N97" s="28" t="inlineStr">
        <is>
          <t>Research owner or decision-maker from public official/social/business sources before outreach.</t>
        </is>
      </c>
      <c r="O97" s="28" t="inlineStr">
        <is>
          <t>Public-source research only. SMS/WhatsApp outreach requires opt-in and opt-out workflow before automation.</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56</t>
        </is>
      </c>
      <c r="H98" s="30" t="inlineStr">
        <is>
          <t>C - Needs More Evidence</t>
        </is>
      </c>
      <c r="I98" s="30" t="inlineStr">
        <is>
          <t>AI website and conversion audit; AI SEO / GEO local visibility audit</t>
        </is>
      </c>
      <c r="J98" s="30" t="inlineStr">
        <is>
          <t>Website UX and conversion path; AI answer visibility and service-area content; No public email on file; Local SEO relevance, distance, and prominence; Competitor comparison and local trust signals; Reviews, citations, and listing consistency</t>
        </is>
      </c>
      <c r="K98" s="30" t="inlineStr">
        <is>
          <t>Find 3 to 5 same-city/same-niche competitors; compare website, reviews, local visibility, offers, speed/contact path, and trust signals.</t>
        </is>
      </c>
      <c r="L98" s="30" t="inlineStr">
        <is>
          <t>Social profile links point to non-mobile friendly desktop site layouts.</t>
        </is>
      </c>
      <c r="M98" s="30" t="inlineStr">
        <is>
          <t>Mobile Conversion Route Clarifier</t>
        </is>
      </c>
      <c r="N98" s="30" t="inlineStr">
        <is>
          <t>Research owner or decision-maker from public official/social/business sources before outreach.</t>
        </is>
      </c>
      <c r="O98" s="30" t="inlineStr">
        <is>
          <t>Public-source research only. SMS/WhatsApp outreach requires opt-in and opt-out workflow before automation.</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50</t>
        </is>
      </c>
      <c r="H99" s="28" t="inlineStr">
        <is>
          <t>C - Needs More Evidence</t>
        </is>
      </c>
      <c r="I99" s="28" t="inlineStr">
        <is>
          <t>AI website and conversion audit; AI SEO / GEO local visibility audit</t>
        </is>
      </c>
      <c r="J99" s="28" t="inlineStr">
        <is>
          <t>Website UX and conversion path; AI answer visibility and service-area content; No public email on file; Local SEO relevance, distance, and prominence; Competitor comparison and local trust signals; Reviews, citations, and listing consistency</t>
        </is>
      </c>
      <c r="K99" s="28" t="inlineStr">
        <is>
          <t>Find 3 to 5 same-city/same-niche competitors; compare website, reviews, local visibility, offers, speed/contact path, and trust signals.</t>
        </is>
      </c>
      <c r="L99" s="28" t="inlineStr">
        <is>
          <t>Social profile links point to non-mobile friendly desktop site layouts.</t>
        </is>
      </c>
      <c r="M99" s="28" t="inlineStr">
        <is>
          <t>Mobile Conversion Route Clarifier</t>
        </is>
      </c>
      <c r="N99" s="28" t="inlineStr">
        <is>
          <t>Research owner or decision-maker from public official/social/business sources before outreach.</t>
        </is>
      </c>
      <c r="O99" s="28" t="inlineStr">
        <is>
          <t>Public-source research only. SMS/WhatsApp outreach requires opt-in and opt-out workflow before automation.</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54</t>
        </is>
      </c>
      <c r="H100" s="30" t="inlineStr">
        <is>
          <t>C - Needs More Evidence</t>
        </is>
      </c>
      <c r="I100" s="30" t="inlineStr">
        <is>
          <t>AI website and conversion audit; AI SEO / GEO local visibility audit</t>
        </is>
      </c>
      <c r="J100" s="30" t="inlineStr">
        <is>
          <t>Website UX and conversion path; AI answer visibility and service-area content; No public email on file; Local SEO relevance, distance, and prominence; Competitor comparison and local trust signals; Reviews, citations, and listing consistency</t>
        </is>
      </c>
      <c r="K100" s="30" t="inlineStr">
        <is>
          <t>Find 3 to 5 same-city/same-niche competitors; compare website, reviews, local visibility, offers, speed/contact path, and trust signals.</t>
        </is>
      </c>
      <c r="L100" s="30" t="inlineStr">
        <is>
          <t>Social profile links point to non-mobile friendly desktop site layouts.</t>
        </is>
      </c>
      <c r="M100" s="30" t="inlineStr">
        <is>
          <t>Mobile Conversion Route Clarifier</t>
        </is>
      </c>
      <c r="N100" s="30" t="inlineStr">
        <is>
          <t>Research owner or decision-maker from public official/social/business sources before outreach.</t>
        </is>
      </c>
      <c r="O100" s="30" t="inlineStr">
        <is>
          <t>Public-source research only. SMS/WhatsApp outreach requires opt-in and opt-out workflow before automation.</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56</t>
        </is>
      </c>
      <c r="H101" s="28" t="inlineStr">
        <is>
          <t>C - Needs More Evidence</t>
        </is>
      </c>
      <c r="I101" s="28" t="inlineStr">
        <is>
          <t>AI Website / No Website Rescue; Google Business Profile and local listing cleanup; Conversion path cleanup; Best services listing placement</t>
        </is>
      </c>
      <c r="J101" s="28" t="inlineStr">
        <is>
          <t>No-website public presence gap; Missing or weak contact page; No public email on file; Local SEO relevance, distance, and prominence; Competitor comparison and local trust signals; Reviews, citations, and listing consistency</t>
        </is>
      </c>
      <c r="K101" s="28" t="inlineStr">
        <is>
          <t>Find 3 to 5 same-city/same-niche competitors; compare website, reviews, local visibility, offers, speed/contact path, and trust signals.</t>
        </is>
      </c>
      <c r="L101" s="28" t="inlineStr">
        <is>
          <t>No urgent dispatch scheduling widget on mobile view, causing emergency bounce.</t>
        </is>
      </c>
      <c r="M101" s="28" t="inlineStr">
        <is>
          <t>Urgent Call-To-Estimate Dispatch Flow</t>
        </is>
      </c>
      <c r="N101" s="28" t="inlineStr">
        <is>
          <t>Research owner or decision-maker from public official/social/business sources before outreach.</t>
        </is>
      </c>
      <c r="O101" s="28" t="inlineStr">
        <is>
          <t>Public-source research only. SMS/WhatsApp outreach requires opt-in and opt-out workflow before automation.</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50</t>
        </is>
      </c>
      <c r="H102" s="30" t="inlineStr">
        <is>
          <t>C - Needs More Evidence</t>
        </is>
      </c>
      <c r="I102" s="30" t="inlineStr">
        <is>
          <t>AI Website / No Website Rescue; Google Business Profile and local listing cleanup</t>
        </is>
      </c>
      <c r="J102" s="30" t="inlineStr">
        <is>
          <t>No-website public presence gap; Missing or weak contact page; No public email on file; Local SEO relevance, distance, and prominence; Competitor comparison and local trust signals; Reviews, citations, and listing consistency</t>
        </is>
      </c>
      <c r="K102" s="30" t="inlineStr">
        <is>
          <t>Find 3 to 5 same-city/same-niche competitors; compare website, reviews, local visibility, offers, speed/contact path, and trust signals.</t>
        </is>
      </c>
      <c r="L102" s="30" t="inlineStr">
        <is>
          <t>Social profile links point to non-mobile friendly desktop site layouts.</t>
        </is>
      </c>
      <c r="M102" s="30" t="inlineStr">
        <is>
          <t>Mobile Conversion Route Clarifier</t>
        </is>
      </c>
      <c r="N102" s="30" t="inlineStr">
        <is>
          <t>Research owner or decision-maker from public official/social/business sources before outreach.</t>
        </is>
      </c>
      <c r="O102" s="30" t="inlineStr">
        <is>
          <t>Public-source research only. SMS/WhatsApp outreach requires opt-in and opt-out workflow before automation.</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50</t>
        </is>
      </c>
      <c r="H103" s="28" t="inlineStr">
        <is>
          <t>C - Needs More Evidence</t>
        </is>
      </c>
      <c r="I103" s="28" t="inlineStr">
        <is>
          <t>AI website and conversion audit; AI SEO / GEO local visibility audit; Conversion path cleanup; Best services listing placement</t>
        </is>
      </c>
      <c r="J103" s="28" t="inlineStr">
        <is>
          <t>Website UX and conversion path; AI answer visibility and service-area content; No public email on file; Local SEO relevance, distance, and prominence; Competitor comparison and local trust signals; Reviews, citations, and listing consistency</t>
        </is>
      </c>
      <c r="K103" s="28" t="inlineStr">
        <is>
          <t>Find 3 to 5 same-city/same-niche competitors; compare website, reviews, local visibility, offers, speed/contact path, and trust signals.</t>
        </is>
      </c>
      <c r="L103" s="28" t="inlineStr">
        <is>
          <t>No urgent dispatch scheduling widget on mobile view, causing emergency bounce.</t>
        </is>
      </c>
      <c r="M103" s="28" t="inlineStr">
        <is>
          <t>Urgent Call-To-Estimate Dispatch Flow</t>
        </is>
      </c>
      <c r="N103" s="28" t="inlineStr">
        <is>
          <t>Research owner or decision-maker from public official/social/business sources before outreach.</t>
        </is>
      </c>
      <c r="O103" s="28" t="inlineStr">
        <is>
          <t>Public-source research only. SMS/WhatsApp outreach requires opt-in and opt-out workflow before automation.</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50</t>
        </is>
      </c>
      <c r="H104" s="30" t="inlineStr">
        <is>
          <t>C - Needs More Evidence</t>
        </is>
      </c>
      <c r="I104" s="30" t="inlineStr">
        <is>
          <t>AI website and conversion audit; AI SEO / GEO local visibility audit; Conversion path cleanup; Best services listing placement</t>
        </is>
      </c>
      <c r="J104" s="30" t="inlineStr">
        <is>
          <t>Website UX and conversion path; AI answer visibility and service-area content; No public email on file; Local SEO relevance, distance, and prominence; Competitor comparison and local trust signals; Reviews, citations, and listing consistency</t>
        </is>
      </c>
      <c r="K104" s="30" t="inlineStr">
        <is>
          <t>Find 3 to 5 same-city/same-niche competitors; compare website, reviews, local visibility, offers, speed/contact path, and trust signals.</t>
        </is>
      </c>
      <c r="L104" s="30" t="inlineStr">
        <is>
          <t>Static text-only repair pages with zero conversion signals or dynamic pricing indicators.</t>
        </is>
      </c>
      <c r="M104" s="30" t="inlineStr">
        <is>
          <t>HVAC Maintenance Booking Route Audit</t>
        </is>
      </c>
      <c r="N104" s="30" t="inlineStr">
        <is>
          <t>Research owner or decision-maker from public official/social/business sources before outreach.</t>
        </is>
      </c>
      <c r="O104" s="30" t="inlineStr">
        <is>
          <t>Public-source research only. SMS/WhatsApp outreach requires opt-in and opt-out workflow before automation.</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58</t>
        </is>
      </c>
      <c r="H105" s="28" t="inlineStr">
        <is>
          <t>C - Needs More Evidence</t>
        </is>
      </c>
      <c r="I105" s="28" t="inlineStr">
        <is>
          <t>AI website and conversion audit; AI SEO / GEO local visibility audit; Conversion path cleanup; Best services listing placement</t>
        </is>
      </c>
      <c r="J105" s="28" t="inlineStr">
        <is>
          <t>Website UX and conversion path; AI answer visibility and service-area content; Local SEO relevance, distance, and prominence; Competitor comparison and local trust signals; Reviews, citations, and listing consistency</t>
        </is>
      </c>
      <c r="K105" s="28" t="inlineStr">
        <is>
          <t>Find 3 to 5 same-city/same-niche competitors; compare website, reviews, local visibility, offers, speed/contact path, and trust signals.</t>
        </is>
      </c>
      <c r="L105" s="28" t="inlineStr">
        <is>
          <t>Static text-only repair pages with zero conversion signals or dynamic pricing indicators.</t>
        </is>
      </c>
      <c r="M105" s="28" t="inlineStr">
        <is>
          <t>HVAC Maintenance Booking Route Audit</t>
        </is>
      </c>
      <c r="N105" s="28" t="inlineStr">
        <is>
          <t>Research owner or decision-maker from public official/social/business sources before outreach.</t>
        </is>
      </c>
      <c r="O105" s="28" t="inlineStr">
        <is>
          <t>Public-source research only. SMS/WhatsApp outreach requires opt-in and opt-out workflow before automation.</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62</t>
        </is>
      </c>
      <c r="H106" s="30" t="inlineStr">
        <is>
          <t>C - Needs More Evidence</t>
        </is>
      </c>
      <c r="I106" s="30" t="inlineStr">
        <is>
          <t>AI Website / No Website Rescue; Google Business Profile and local listing cleanup; Conversion path cleanup; Best services listing placement</t>
        </is>
      </c>
      <c r="J106" s="30" t="inlineStr">
        <is>
          <t>No-website public presence gap; Missing or weak contact page; Local SEO relevance, distance, and prominence; Competitor comparison and local trust signals; Reviews, citations, and listing consistency</t>
        </is>
      </c>
      <c r="K106" s="30" t="inlineStr">
        <is>
          <t>Find 3 to 5 same-city/same-niche competitors; compare website, reviews, local visibility, offers, speed/contact path, and trust signals.</t>
        </is>
      </c>
      <c r="L106" s="30" t="inlineStr">
        <is>
          <t>Static text-only repair pages with zero conversion signals or dynamic pricing indicators.</t>
        </is>
      </c>
      <c r="M106" s="30" t="inlineStr">
        <is>
          <t>HVAC Maintenance Booking Route Audit</t>
        </is>
      </c>
      <c r="N106" s="30" t="inlineStr">
        <is>
          <t>Research owner or decision-maker from public official/social/business sources before outreach.</t>
        </is>
      </c>
      <c r="O106" s="30" t="inlineStr">
        <is>
          <t>Public-source research only. SMS/WhatsApp outreach requires opt-in and opt-out workflow before automation.</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58</t>
        </is>
      </c>
      <c r="H107" s="28" t="inlineStr">
        <is>
          <t>C - Needs More Evidence</t>
        </is>
      </c>
      <c r="I107" s="28" t="inlineStr">
        <is>
          <t>AI website and conversion audit; AI SEO / GEO local visibility audit; Best services listing placement</t>
        </is>
      </c>
      <c r="J107" s="28" t="inlineStr">
        <is>
          <t>Website UX and conversion path; AI answer visibility and service-area content; Local SEO relevance, distance, and prominence; Competitor comparison and local trust signals; Reviews, citations, and listing consistency</t>
        </is>
      </c>
      <c r="K107" s="28" t="inlineStr">
        <is>
          <t>Find 3 to 5 same-city/same-niche competitors; compare website, reviews, local visibility, offers, speed/contact path, and trust signals.</t>
        </is>
      </c>
      <c r="L107" s="28" t="inlineStr">
        <is>
          <t>Social profile links point to non-mobile friendly desktop site layouts.</t>
        </is>
      </c>
      <c r="M107" s="28" t="inlineStr">
        <is>
          <t>Mobile Conversion Route Clarifier</t>
        </is>
      </c>
      <c r="N107" s="28" t="inlineStr">
        <is>
          <t>Research owner or decision-maker from public official/social/business sources before outreach.</t>
        </is>
      </c>
      <c r="O107" s="28" t="inlineStr">
        <is>
          <t>Public-source research only. SMS/WhatsApp outreach requires opt-in and opt-out workflow before automation.</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is>
          <t>44</t>
        </is>
      </c>
      <c r="H108" s="30" t="inlineStr">
        <is>
          <t>D - Hold / Research First</t>
        </is>
      </c>
      <c r="I108" s="30" t="inlineStr">
        <is>
          <t>AI website and conversion audit; AI SEO / GEO local visibility audit; Conversion path cleanup; Best services listing placement</t>
        </is>
      </c>
      <c r="J10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8" s="30" t="inlineStr">
        <is>
          <t>Find 3 to 5 same-city/same-niche competitors; compare website, reviews, local visibility, offers, speed/contact path, and trust signals.</t>
        </is>
      </c>
      <c r="L108" s="30" t="inlineStr">
        <is>
          <t>Contact page lists standard form but lacks a quick storm damage checklist path.</t>
        </is>
      </c>
      <c r="M108" s="30" t="inlineStr">
        <is>
          <t>Storm-Damage Response Estimator Funnel</t>
        </is>
      </c>
      <c r="N108" s="30" t="inlineStr">
        <is>
          <t>Research owner or decision-maker from public official/social/business sources before outreach.</t>
        </is>
      </c>
      <c r="O108" s="30" t="inlineStr">
        <is>
          <t>Public-source research only. SMS/WhatsApp outreach requires opt-in and opt-out workflow before automation.</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is>
          <t>40</t>
        </is>
      </c>
      <c r="H109" s="28" t="inlineStr">
        <is>
          <t>D - Hold / Research First</t>
        </is>
      </c>
      <c r="I109" s="28" t="inlineStr">
        <is>
          <t>AI website and conversion audit; AI SEO / GEO local visibility audit; Best services listing placement</t>
        </is>
      </c>
      <c r="J109"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09" s="28" t="inlineStr">
        <is>
          <t>Find 3 to 5 same-city/same-niche competitors; compare website, reviews, local visibility, offers, speed/contact path, and trust signals.</t>
        </is>
      </c>
      <c r="L109" s="28" t="inlineStr">
        <is>
          <t>Social profile links point to non-mobile friendly desktop site layouts.</t>
        </is>
      </c>
      <c r="M109" s="28" t="inlineStr">
        <is>
          <t>Mobile Conversion Route Clarifier</t>
        </is>
      </c>
      <c r="N109" s="28" t="inlineStr">
        <is>
          <t>Research owner or decision-maker from public official/social/business sources before outreach.</t>
        </is>
      </c>
      <c r="O109" s="28" t="inlineStr">
        <is>
          <t>Public-source research only. SMS/WhatsApp outreach requires opt-in and opt-out workflow before automation.</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54</t>
        </is>
      </c>
      <c r="H110" s="30" t="inlineStr">
        <is>
          <t>C - Needs More Evidence</t>
        </is>
      </c>
      <c r="I110" s="30" t="inlineStr">
        <is>
          <t>AI Website / No Website Rescue; Google Business Profile and local listing cleanup; Conversion path cleanup; Best services listing placement</t>
        </is>
      </c>
      <c r="J110" s="30" t="inlineStr">
        <is>
          <t>No-website public presence gap; Missing or weak contact page; No public email on file; Local SEO relevance, distance, and prominence; Competitor comparison and local trust signals; Reviews, citations, and listing consistency</t>
        </is>
      </c>
      <c r="K110" s="30" t="inlineStr">
        <is>
          <t>Find 3 to 5 same-city/same-niche competitors; compare website, reviews, local visibility, offers, speed/contact path, and trust signals.</t>
        </is>
      </c>
      <c r="L110" s="30" t="inlineStr">
        <is>
          <t>Contact page lists standard form but lacks a quick storm damage checklist path.</t>
        </is>
      </c>
      <c r="M110" s="30" t="inlineStr">
        <is>
          <t>Storm-Damage Response Estimator Funnel</t>
        </is>
      </c>
      <c r="N110" s="30" t="inlineStr">
        <is>
          <t>Research owner or decision-maker from public official/social/business sources before outreach.</t>
        </is>
      </c>
      <c r="O110" s="30" t="inlineStr">
        <is>
          <t>Public-source research only. SMS/WhatsApp outreach requires opt-in and opt-out workflow before automation.</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is>
          <t>44</t>
        </is>
      </c>
      <c r="H111" s="28" t="inlineStr">
        <is>
          <t>D - Hold / Research First</t>
        </is>
      </c>
      <c r="I111" s="28" t="inlineStr">
        <is>
          <t>AI website and conversion audit; AI SEO / GEO local visibility audit; Conversion path cleanup; Best services listing placement</t>
        </is>
      </c>
      <c r="J11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11" s="28" t="inlineStr">
        <is>
          <t>Find 3 to 5 same-city/same-niche competitors; compare website, reviews, local visibility, offers, speed/contact path, and trust signals.</t>
        </is>
      </c>
      <c r="L111" s="28" t="inlineStr">
        <is>
          <t>Static text-only repair pages with zero conversion signals or dynamic pricing indicators.</t>
        </is>
      </c>
      <c r="M111" s="28" t="inlineStr">
        <is>
          <t>HVAC Maintenance Booking Route Audit</t>
        </is>
      </c>
      <c r="N111" s="28" t="inlineStr">
        <is>
          <t>Research owner or decision-maker from public official/social/business sources before outreach.</t>
        </is>
      </c>
      <c r="O111" s="28" t="inlineStr">
        <is>
          <t>Public-source research only. SMS/WhatsApp outreach requires opt-in and opt-out workflow before automation.</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50</t>
        </is>
      </c>
      <c r="H112" s="30" t="inlineStr">
        <is>
          <t>C - Needs More Evidence</t>
        </is>
      </c>
      <c r="I112" s="30" t="inlineStr">
        <is>
          <t>AI Website / No Website Rescue; Google Business Profile and local listing cleanup</t>
        </is>
      </c>
      <c r="J112" s="30" t="inlineStr">
        <is>
          <t>No-website public presence gap; Missing or weak contact page; No public email on file; Local SEO relevance, distance, and prominence; Competitor comparison and local trust signals; Reviews, citations, and listing consistency</t>
        </is>
      </c>
      <c r="K112" s="30" t="inlineStr">
        <is>
          <t>Find 3 to 5 same-city/same-niche competitors; compare website, reviews, local visibility, offers, speed/contact path, and trust signals.</t>
        </is>
      </c>
      <c r="L112" s="30" t="inlineStr">
        <is>
          <t>Social profile links point to non-mobile friendly desktop site layouts.</t>
        </is>
      </c>
      <c r="M112" s="30" t="inlineStr">
        <is>
          <t>Mobile Conversion Route Clarifier</t>
        </is>
      </c>
      <c r="N112" s="30" t="inlineStr">
        <is>
          <t>Research owner or decision-maker from public official/social/business sources before outreach.</t>
        </is>
      </c>
      <c r="O112" s="30" t="inlineStr">
        <is>
          <t>Public-source research only. SMS/WhatsApp outreach requires opt-in and opt-out workflow before automation.</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50</t>
        </is>
      </c>
      <c r="H113" s="28" t="inlineStr">
        <is>
          <t>C - Needs More Evidence</t>
        </is>
      </c>
      <c r="I113" s="28" t="inlineStr">
        <is>
          <t>AI website and conversion audit; AI SEO / GEO local visibility audit</t>
        </is>
      </c>
      <c r="J113" s="28" t="inlineStr">
        <is>
          <t>Website UX and conversion path; AI answer visibility and service-area content; No public email on file; Local SEO relevance, distance, and prominence; Competitor comparison and local trust signals; Reviews, citations, and listing consistency</t>
        </is>
      </c>
      <c r="K113" s="28" t="inlineStr">
        <is>
          <t>Find 3 to 5 same-city/same-niche competitors; compare website, reviews, local visibility, offers, speed/contact path, and trust signals.</t>
        </is>
      </c>
      <c r="L113" s="28" t="inlineStr">
        <is>
          <t>Social profile links point to non-mobile friendly desktop site layouts.</t>
        </is>
      </c>
      <c r="M113" s="28" t="inlineStr">
        <is>
          <t>Mobile Conversion Route Clarifier</t>
        </is>
      </c>
      <c r="N113" s="28" t="inlineStr">
        <is>
          <t>Research owner or decision-maker from public official/social/business sources before outreach.</t>
        </is>
      </c>
      <c r="O113" s="28" t="inlineStr">
        <is>
          <t>Public-source research only. SMS/WhatsApp outreach requires opt-in and opt-out workflow before automation.</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54</t>
        </is>
      </c>
      <c r="H114" s="30" t="inlineStr">
        <is>
          <t>C - Needs More Evidence</t>
        </is>
      </c>
      <c r="I114" s="30" t="inlineStr">
        <is>
          <t>AI website and conversion audit; AI SEO / GEO local visibility audit; Best services listing placement</t>
        </is>
      </c>
      <c r="J114" s="30" t="inlineStr">
        <is>
          <t>Website UX and conversion path; AI answer visibility and service-area content; No public email on file; Local SEO relevance, distance, and prominence; Competitor comparison and local trust signals; Reviews, citations, and listing consistency</t>
        </is>
      </c>
      <c r="K114" s="30" t="inlineStr">
        <is>
          <t>Find 3 to 5 same-city/same-niche competitors; compare website, reviews, local visibility, offers, speed/contact path, and trust signals.</t>
        </is>
      </c>
      <c r="L114" s="30" t="inlineStr">
        <is>
          <t>Social profile links point to non-mobile friendly desktop site layouts.</t>
        </is>
      </c>
      <c r="M114" s="30" t="inlineStr">
        <is>
          <t>Mobile Conversion Route Clarifier</t>
        </is>
      </c>
      <c r="N114" s="30" t="inlineStr">
        <is>
          <t>Research owner or decision-maker from public official/social/business sources before outreach.</t>
        </is>
      </c>
      <c r="O114" s="30" t="inlineStr">
        <is>
          <t>Public-source research only. SMS/WhatsApp outreach requires opt-in and opt-out workflow before automation.</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64</t>
        </is>
      </c>
      <c r="H115" s="28" t="inlineStr">
        <is>
          <t>C - Needs More Evidence</t>
        </is>
      </c>
      <c r="I115" s="28" t="inlineStr">
        <is>
          <t>AI website and conversion audit; AI SEO / GEO local visibility audit</t>
        </is>
      </c>
      <c r="J115" s="28" t="inlineStr">
        <is>
          <t>Website UX and conversion path; AI answer visibility and service-area content; Local SEO relevance, distance, and prominence; Competitor comparison and local trust signals; Reviews, citations, and listing consistency</t>
        </is>
      </c>
      <c r="K115" s="28" t="inlineStr">
        <is>
          <t>Find 3 to 5 same-city/same-niche competitors; compare website, reviews, local visibility, offers, speed/contact path, and trust signals.</t>
        </is>
      </c>
      <c r="L115" s="28" t="inlineStr">
        <is>
          <t>Social profile links point to non-mobile friendly desktop site layouts.</t>
        </is>
      </c>
      <c r="M115" s="28" t="inlineStr">
        <is>
          <t>Mobile Conversion Route Clarifier</t>
        </is>
      </c>
      <c r="N115" s="28" t="inlineStr">
        <is>
          <t>Research owner or decision-maker from public official/social/business sources before outreach.</t>
        </is>
      </c>
      <c r="O115" s="28" t="inlineStr">
        <is>
          <t>Public-source research only. SMS/WhatsApp outreach requires opt-in and opt-out workflow before automation.</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56</t>
        </is>
      </c>
      <c r="H116" s="30" t="inlineStr">
        <is>
          <t>C - Needs More Evidence</t>
        </is>
      </c>
      <c r="I116" s="30" t="inlineStr">
        <is>
          <t>AI website and conversion audit; AI SEO / GEO local visibility audit</t>
        </is>
      </c>
      <c r="J116" s="30" t="inlineStr">
        <is>
          <t>Website UX and conversion path; AI answer visibility and service-area content; No public email on file; Local SEO relevance, distance, and prominence; Competitor comparison and local trust signals; Reviews, citations, and listing consistency</t>
        </is>
      </c>
      <c r="K116" s="30" t="inlineStr">
        <is>
          <t>Find 3 to 5 same-city/same-niche competitors; compare website, reviews, local visibility, offers, speed/contact path, and trust signals.</t>
        </is>
      </c>
      <c r="L116" s="30" t="inlineStr">
        <is>
          <t>Social profile links point to non-mobile friendly desktop site layouts.</t>
        </is>
      </c>
      <c r="M116" s="30" t="inlineStr">
        <is>
          <t>Mobile Conversion Route Clarifier</t>
        </is>
      </c>
      <c r="N116" s="30" t="inlineStr">
        <is>
          <t>Research owner or decision-maker from public official/social/business sources before outreach.</t>
        </is>
      </c>
      <c r="O116" s="30" t="inlineStr">
        <is>
          <t>Public-source research only. SMS/WhatsApp outreach requires opt-in and opt-out workflow before automation.</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50</t>
        </is>
      </c>
      <c r="H117" s="28" t="inlineStr">
        <is>
          <t>C - Needs More Evidence</t>
        </is>
      </c>
      <c r="I117" s="28" t="inlineStr">
        <is>
          <t>AI Website / No Website Rescue; Google Business Profile and local listing cleanup</t>
        </is>
      </c>
      <c r="J117" s="28" t="inlineStr">
        <is>
          <t>No-website public presence gap; Missing or weak contact page; No public email on file; Local SEO relevance, distance, and prominence; Competitor comparison and local trust signals; Reviews, citations, and listing consistency</t>
        </is>
      </c>
      <c r="K117" s="28" t="inlineStr">
        <is>
          <t>Find 3 to 5 same-city/same-niche competitors; compare website, reviews, local visibility, offers, speed/contact path, and trust signals.</t>
        </is>
      </c>
      <c r="L117" s="28" t="inlineStr">
        <is>
          <t>Social profile links point to non-mobile friendly desktop site layouts.</t>
        </is>
      </c>
      <c r="M117" s="28" t="inlineStr">
        <is>
          <t>Mobile Conversion Route Clarifier</t>
        </is>
      </c>
      <c r="N117" s="28" t="inlineStr">
        <is>
          <t>Research owner or decision-maker from public official/social/business sources before outreach.</t>
        </is>
      </c>
      <c r="O117" s="28" t="inlineStr">
        <is>
          <t>Public-source research only. SMS/WhatsApp outreach requires opt-in and opt-out workflow before automation.</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is>
          <t>48</t>
        </is>
      </c>
      <c r="H118" s="30" t="inlineStr">
        <is>
          <t>C - Needs More Evidence</t>
        </is>
      </c>
      <c r="I118" s="30" t="inlineStr">
        <is>
          <t>AI website and conversion audit; AI SEO / GEO local visibility audit; Conversion path cleanup; Best services listing placement</t>
        </is>
      </c>
      <c r="J118" s="30" t="inlineStr">
        <is>
          <t>Website UX and conversion path; AI answer visibility and service-area content; No public phone on file; Local SEO relevance, distance, and prominence; Competitor comparison and local trust signals; Reviews, citations, and listing consistency</t>
        </is>
      </c>
      <c r="K118" s="30" t="inlineStr">
        <is>
          <t>Find 3 to 5 same-city/same-niche competitors; compare website, reviews, local visibility, offers, speed/contact path, and trust signals.</t>
        </is>
      </c>
      <c r="L118" s="30" t="inlineStr">
        <is>
          <t>No urgent dispatch scheduling widget on mobile view, causing emergency bounce.</t>
        </is>
      </c>
      <c r="M118" s="30" t="inlineStr">
        <is>
          <t>Urgent Call-To-Estimate Dispatch Flow</t>
        </is>
      </c>
      <c r="N118" s="30" t="inlineStr">
        <is>
          <t>Research owner or decision-maker from public official/social/business sources before outreach.</t>
        </is>
      </c>
      <c r="O118" s="30" t="inlineStr">
        <is>
          <t>Public-source research only. SMS/WhatsApp outreach requires opt-in and opt-out workflow before automation.</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58</t>
        </is>
      </c>
      <c r="H119" s="28" t="inlineStr">
        <is>
          <t>C - Needs More Evidence</t>
        </is>
      </c>
      <c r="I119" s="28" t="inlineStr">
        <is>
          <t>AI website and conversion audit; AI SEO / GEO local visibility audit; Best services listing placement</t>
        </is>
      </c>
      <c r="J119" s="28" t="inlineStr">
        <is>
          <t>Website UX and conversion path; AI answer visibility and service-area content; Local SEO relevance, distance, and prominence; Competitor comparison and local trust signals; Reviews, citations, and listing consistency</t>
        </is>
      </c>
      <c r="K119" s="28" t="inlineStr">
        <is>
          <t>Find 3 to 5 same-city/same-niche competitors; compare website, reviews, local visibility, offers, speed/contact path, and trust signals.</t>
        </is>
      </c>
      <c r="L119" s="28" t="inlineStr">
        <is>
          <t>Social profile links point to non-mobile friendly desktop site layouts.</t>
        </is>
      </c>
      <c r="M119" s="28" t="inlineStr">
        <is>
          <t>Mobile Conversion Route Clarifier</t>
        </is>
      </c>
      <c r="N119" s="28" t="inlineStr">
        <is>
          <t>Research owner or decision-maker from public official/social/business sources before outreach.</t>
        </is>
      </c>
      <c r="O119" s="28" t="inlineStr">
        <is>
          <t>Public-source research only. SMS/WhatsApp outreach requires opt-in and opt-out workflow before automation.</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56</t>
        </is>
      </c>
      <c r="H120" s="30" t="inlineStr">
        <is>
          <t>C - Needs More Evidence</t>
        </is>
      </c>
      <c r="I120" s="30" t="inlineStr">
        <is>
          <t>AI website and conversion audit; AI SEO / GEO local visibility audit; Conversion path cleanup; Best services listing placement</t>
        </is>
      </c>
      <c r="J120" s="30" t="inlineStr">
        <is>
          <t>Website UX and conversion path; AI answer visibility and service-area content; No public email on file; Local SEO relevance, distance, and prominence; Competitor comparison and local trust signals; Reviews, citations, and listing consistency</t>
        </is>
      </c>
      <c r="K120" s="30" t="inlineStr">
        <is>
          <t>Find 3 to 5 same-city/same-niche competitors; compare website, reviews, local visibility, offers, speed/contact path, and trust signals.</t>
        </is>
      </c>
      <c r="L120" s="30" t="inlineStr">
        <is>
          <t>Contact page lists standard form but lacks a quick storm damage checklist path.</t>
        </is>
      </c>
      <c r="M120" s="30" t="inlineStr">
        <is>
          <t>Storm-Damage Response Estimator Funnel</t>
        </is>
      </c>
      <c r="N120" s="30" t="inlineStr">
        <is>
          <t>Research owner or decision-maker from public official/social/business sources before outreach.</t>
        </is>
      </c>
      <c r="O120" s="30" t="inlineStr">
        <is>
          <t>Public-source research only. SMS/WhatsApp outreach requires opt-in and opt-out workflow before automation.</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56</t>
        </is>
      </c>
      <c r="H121" s="28" t="inlineStr">
        <is>
          <t>C - Needs More Evidence</t>
        </is>
      </c>
      <c r="I121" s="28" t="inlineStr">
        <is>
          <t>AI website and conversion audit; AI SEO / GEO local visibility audit</t>
        </is>
      </c>
      <c r="J121" s="28" t="inlineStr">
        <is>
          <t>Website UX and conversion path; AI answer visibility and service-area content; No public email on file; Local SEO relevance, distance, and prominence; Competitor comparison and local trust signals; Reviews, citations, and listing consistency</t>
        </is>
      </c>
      <c r="K121" s="28" t="inlineStr">
        <is>
          <t>Find 3 to 5 same-city/same-niche competitors; compare website, reviews, local visibility, offers, speed/contact path, and trust signals.</t>
        </is>
      </c>
      <c r="L121" s="28" t="inlineStr">
        <is>
          <t>Social profile links point to non-mobile friendly desktop site layouts.</t>
        </is>
      </c>
      <c r="M121" s="28" t="inlineStr">
        <is>
          <t>Mobile Conversion Route Clarifier</t>
        </is>
      </c>
      <c r="N121" s="28" t="inlineStr">
        <is>
          <t>Research owner or decision-maker from public official/social/business sources before outreach.</t>
        </is>
      </c>
      <c r="O121" s="28" t="inlineStr">
        <is>
          <t>Public-source research only. SMS/WhatsApp outreach requires opt-in and opt-out workflow before automation.</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64</t>
        </is>
      </c>
      <c r="H122" s="30" t="inlineStr">
        <is>
          <t>C - Needs More Evidence</t>
        </is>
      </c>
      <c r="I122" s="30" t="inlineStr">
        <is>
          <t>AI Website / No Website Rescue; Google Business Profile and local listing cleanup</t>
        </is>
      </c>
      <c r="J122" s="30" t="inlineStr">
        <is>
          <t>No-website public presence gap; Missing or weak contact page; Local SEO relevance, distance, and prominence; Competitor comparison and local trust signals; Reviews, citations, and listing consistency</t>
        </is>
      </c>
      <c r="K122" s="30" t="inlineStr">
        <is>
          <t>Find 3 to 5 same-city/same-niche competitors; compare website, reviews, local visibility, offers, speed/contact path, and trust signals.</t>
        </is>
      </c>
      <c r="L122" s="30" t="inlineStr">
        <is>
          <t>Social profile links point to non-mobile friendly desktop site layouts.</t>
        </is>
      </c>
      <c r="M122" s="30" t="inlineStr">
        <is>
          <t>Mobile Conversion Route Clarifier</t>
        </is>
      </c>
      <c r="N122" s="30" t="inlineStr">
        <is>
          <t>Research owner or decision-maker from public official/social/business sources before outreach.</t>
        </is>
      </c>
      <c r="O122" s="30" t="inlineStr">
        <is>
          <t>Public-source research only. SMS/WhatsApp outreach requires opt-in and opt-out workflow before automation.</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is>
          <t>46</t>
        </is>
      </c>
      <c r="H123" s="28" t="inlineStr">
        <is>
          <t>C - Needs More Evidence</t>
        </is>
      </c>
      <c r="I123" s="28" t="inlineStr">
        <is>
          <t>AI Website / No Website Rescue; Google Business Profile and local listing cleanup; Best services listing placement</t>
        </is>
      </c>
      <c r="J123" s="28" t="inlineStr">
        <is>
          <t>No-website public presence gap; Missing or weak contact page; No public email on file; No public phone on file; Local SEO relevance, distance, and prominence; Competitor comparison and local trust signals; Reviews, citations, and listing consistency</t>
        </is>
      </c>
      <c r="K123" s="28" t="inlineStr">
        <is>
          <t>Find 3 to 5 same-city/same-niche competitors; compare website, reviews, local visibility, offers, speed/contact path, and trust signals.</t>
        </is>
      </c>
      <c r="L123" s="28" t="inlineStr">
        <is>
          <t>Social profile links point to non-mobile friendly desktop site layouts.</t>
        </is>
      </c>
      <c r="M123" s="28" t="inlineStr">
        <is>
          <t>Mobile Conversion Route Clarifier</t>
        </is>
      </c>
      <c r="N123" s="28" t="inlineStr">
        <is>
          <t>Research owner or decision-maker from public official/social/business sources before outreach.</t>
        </is>
      </c>
      <c r="O123" s="28" t="inlineStr">
        <is>
          <t>Public-source research only. SMS/WhatsApp outreach requires opt-in and opt-out workflow before automation.</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62</t>
        </is>
      </c>
      <c r="H124" s="30" t="inlineStr">
        <is>
          <t>C - Needs More Evidence</t>
        </is>
      </c>
      <c r="I124" s="30" t="inlineStr">
        <is>
          <t>AI website and conversion audit; AI SEO / GEO local visibility audit; Conversion path cleanup; Best services listing placement</t>
        </is>
      </c>
      <c r="J124" s="30" t="inlineStr">
        <is>
          <t>Website UX and conversion path; AI answer visibility and service-area content; Local SEO relevance, distance, and prominence; Competitor comparison and local trust signals; Reviews, citations, and listing consistency</t>
        </is>
      </c>
      <c r="K124" s="30" t="inlineStr">
        <is>
          <t>Find 3 to 5 same-city/same-niche competitors; compare website, reviews, local visibility, offers, speed/contact path, and trust signals.</t>
        </is>
      </c>
      <c r="L124" s="30" t="inlineStr">
        <is>
          <t>Contact page lists standard form but lacks a quick storm damage checklist path.</t>
        </is>
      </c>
      <c r="M124" s="30" t="inlineStr">
        <is>
          <t>Storm-Damage Response Estimator Funnel</t>
        </is>
      </c>
      <c r="N124" s="30" t="inlineStr">
        <is>
          <t>Research owner or decision-maker from public official/social/business sources before outreach.</t>
        </is>
      </c>
      <c r="O124" s="30" t="inlineStr">
        <is>
          <t>Public-source research only. SMS/WhatsApp outreach requires opt-in and opt-out workflow before automation.</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58</t>
        </is>
      </c>
      <c r="H125" s="28" t="inlineStr">
        <is>
          <t>C - Needs More Evidence</t>
        </is>
      </c>
      <c r="I125" s="28" t="inlineStr">
        <is>
          <t>AI website and conversion audit; AI SEO / GEO local visibility audit</t>
        </is>
      </c>
      <c r="J125" s="28" t="inlineStr">
        <is>
          <t>Website UX and conversion path; AI answer visibility and service-area content; Local SEO relevance, distance, and prominence; Competitor comparison and local trust signals; Reviews, citations, and listing consistency</t>
        </is>
      </c>
      <c r="K125" s="28" t="inlineStr">
        <is>
          <t>Find 3 to 5 same-city/same-niche competitors; compare website, reviews, local visibility, offers, speed/contact path, and trust signals.</t>
        </is>
      </c>
      <c r="L125" s="28" t="inlineStr">
        <is>
          <t>Social profile links point to non-mobile friendly desktop site layouts.</t>
        </is>
      </c>
      <c r="M125" s="28" t="inlineStr">
        <is>
          <t>Mobile Conversion Route Clarifier</t>
        </is>
      </c>
      <c r="N125" s="28" t="inlineStr">
        <is>
          <t>Research owner or decision-maker from public official/social/business sources before outreach.</t>
        </is>
      </c>
      <c r="O125" s="28" t="inlineStr">
        <is>
          <t>Public-source research only. SMS/WhatsApp outreach requires opt-in and opt-out workflow before automation.</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58</t>
        </is>
      </c>
      <c r="H126" s="30" t="inlineStr">
        <is>
          <t>C - Needs More Evidence</t>
        </is>
      </c>
      <c r="I126" s="30" t="inlineStr">
        <is>
          <t>AI website and conversion audit; AI SEO / GEO local visibility audit; Conversion path cleanup; Best services listing placement</t>
        </is>
      </c>
      <c r="J126" s="30" t="inlineStr">
        <is>
          <t>Website UX and conversion path; AI answer visibility and service-area content; Local SEO relevance, distance, and prominence; Competitor comparison and local trust signals; Reviews, citations, and listing consistency</t>
        </is>
      </c>
      <c r="K126" s="30" t="inlineStr">
        <is>
          <t>Find 3 to 5 same-city/same-niche competitors; compare website, reviews, local visibility, offers, speed/contact path, and trust signals.</t>
        </is>
      </c>
      <c r="L126" s="30" t="inlineStr">
        <is>
          <t>No urgent dispatch scheduling widget on mobile view, causing emergency bounce.</t>
        </is>
      </c>
      <c r="M126" s="30" t="inlineStr">
        <is>
          <t>Urgent Call-To-Estimate Dispatch Flow</t>
        </is>
      </c>
      <c r="N126" s="30" t="inlineStr">
        <is>
          <t>Research owner or decision-maker from public official/social/business sources before outreach.</t>
        </is>
      </c>
      <c r="O126" s="30" t="inlineStr">
        <is>
          <t>Public-source research only. SMS/WhatsApp outreach requires opt-in and opt-out workflow before automation.</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54</t>
        </is>
      </c>
      <c r="H127" s="28" t="inlineStr">
        <is>
          <t>C - Needs More Evidence</t>
        </is>
      </c>
      <c r="I127" s="28" t="inlineStr">
        <is>
          <t>AI website and conversion audit; AI SEO / GEO local visibility audit</t>
        </is>
      </c>
      <c r="J127" s="28" t="inlineStr">
        <is>
          <t>Website UX and conversion path; AI answer visibility and service-area content; No public email on file; Local SEO relevance, distance, and prominence; Competitor comparison and local trust signals; Reviews, citations, and listing consistency</t>
        </is>
      </c>
      <c r="K127" s="28" t="inlineStr">
        <is>
          <t>Find 3 to 5 same-city/same-niche competitors; compare website, reviews, local visibility, offers, speed/contact path, and trust signals.</t>
        </is>
      </c>
      <c r="L127" s="28" t="inlineStr">
        <is>
          <t>Social profile links point to non-mobile friendly desktop site layouts.</t>
        </is>
      </c>
      <c r="M127" s="28" t="inlineStr">
        <is>
          <t>Mobile Conversion Route Clarifier</t>
        </is>
      </c>
      <c r="N127" s="28" t="inlineStr">
        <is>
          <t>Research owner or decision-maker from public official/social/business sources before outreach.</t>
        </is>
      </c>
      <c r="O127" s="28" t="inlineStr">
        <is>
          <t>Public-source research only. SMS/WhatsApp outreach requires opt-in and opt-out workflow before automation.</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54</t>
        </is>
      </c>
      <c r="H128" s="30" t="inlineStr">
        <is>
          <t>C - Needs More Evidence</t>
        </is>
      </c>
      <c r="I128" s="30" t="inlineStr">
        <is>
          <t>AI Website / No Website Rescue; Google Business Profile and local listing cleanup; Conversion path cleanup; Best services listing placement</t>
        </is>
      </c>
      <c r="J128" s="30" t="inlineStr">
        <is>
          <t>No-website public presence gap; Missing or weak contact page; No public email on file; Local SEO relevance, distance, and prominence; Competitor comparison and local trust signals; Reviews, citations, and listing consistency</t>
        </is>
      </c>
      <c r="K128" s="30" t="inlineStr">
        <is>
          <t>Find 3 to 5 same-city/same-niche competitors; compare website, reviews, local visibility, offers, speed/contact path, and trust signals.</t>
        </is>
      </c>
      <c r="L128" s="30" t="inlineStr">
        <is>
          <t>Contact page lists standard form but lacks a quick storm damage checklist path.</t>
        </is>
      </c>
      <c r="M128" s="30" t="inlineStr">
        <is>
          <t>Storm-Damage Response Estimator Funnel</t>
        </is>
      </c>
      <c r="N128" s="30" t="inlineStr">
        <is>
          <t>Research owner or decision-maker from public official/social/business sources before outreach.</t>
        </is>
      </c>
      <c r="O128" s="30" t="inlineStr">
        <is>
          <t>Public-source research only. SMS/WhatsApp outreach requires opt-in and opt-out workflow before automation.</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56</t>
        </is>
      </c>
      <c r="H129" s="28" t="inlineStr">
        <is>
          <t>C - Needs More Evidence</t>
        </is>
      </c>
      <c r="I129" s="28" t="inlineStr">
        <is>
          <t>AI Website / No Website Rescue; Google Business Profile and local listing cleanup; Best services listing placement</t>
        </is>
      </c>
      <c r="J129" s="28" t="inlineStr">
        <is>
          <t>No-website public presence gap; Missing or weak contact page; No public email on file; Local SEO relevance, distance, and prominence; Competitor comparison and local trust signals; Reviews, citations, and listing consistency</t>
        </is>
      </c>
      <c r="K129" s="28" t="inlineStr">
        <is>
          <t>Find 3 to 5 same-city/same-niche competitors; compare website, reviews, local visibility, offers, speed/contact path, and trust signals.</t>
        </is>
      </c>
      <c r="L129" s="28" t="inlineStr">
        <is>
          <t>Social profile links point to non-mobile friendly desktop site layouts.</t>
        </is>
      </c>
      <c r="M129" s="28" t="inlineStr">
        <is>
          <t>Mobile Conversion Route Clarifier</t>
        </is>
      </c>
      <c r="N129" s="28" t="inlineStr">
        <is>
          <t>Research owner or decision-maker from public official/social/business sources before outreach.</t>
        </is>
      </c>
      <c r="O129" s="28" t="inlineStr">
        <is>
          <t>Public-source research only. SMS/WhatsApp outreach requires opt-in and opt-out workflow before automation.</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62</t>
        </is>
      </c>
      <c r="H130" s="30" t="inlineStr">
        <is>
          <t>C - Needs More Evidence</t>
        </is>
      </c>
      <c r="I130" s="30" t="inlineStr">
        <is>
          <t>AI website and conversion audit; AI SEO / GEO local visibility audit</t>
        </is>
      </c>
      <c r="J130" s="30" t="inlineStr">
        <is>
          <t>Website UX and conversion path; AI answer visibility and service-area content; Local SEO relevance, distance, and prominence; Competitor comparison and local trust signals; Reviews, citations, and listing consistency</t>
        </is>
      </c>
      <c r="K130" s="30" t="inlineStr">
        <is>
          <t>Find 3 to 5 same-city/same-niche competitors; compare website, reviews, local visibility, offers, speed/contact path, and trust signals.</t>
        </is>
      </c>
      <c r="L130" s="30" t="inlineStr">
        <is>
          <t>Social profile links point to non-mobile friendly desktop site layouts.</t>
        </is>
      </c>
      <c r="M130" s="30" t="inlineStr">
        <is>
          <t>Mobile Conversion Route Clarifier</t>
        </is>
      </c>
      <c r="N130" s="30" t="inlineStr">
        <is>
          <t>Research owner or decision-maker from public official/social/business sources before outreach.</t>
        </is>
      </c>
      <c r="O130" s="30" t="inlineStr">
        <is>
          <t>Public-source research only. SMS/WhatsApp outreach requires opt-in and opt-out workflow before automation.</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56</t>
        </is>
      </c>
      <c r="H131" s="28" t="inlineStr">
        <is>
          <t>C - Needs More Evidence</t>
        </is>
      </c>
      <c r="I131" s="28" t="inlineStr">
        <is>
          <t>AI Website / No Website Rescue; Google Business Profile and local listing cleanup; Best services listing placement</t>
        </is>
      </c>
      <c r="J131" s="28" t="inlineStr">
        <is>
          <t>No-website public presence gap; Missing or weak contact page; No public email on file; Local SEO relevance, distance, and prominence; Competitor comparison and local trust signals; Reviews, citations, and listing consistency</t>
        </is>
      </c>
      <c r="K131" s="28" t="inlineStr">
        <is>
          <t>Find 3 to 5 same-city/same-niche competitors; compare website, reviews, local visibility, offers, speed/contact path, and trust signals.</t>
        </is>
      </c>
      <c r="L131" s="28" t="inlineStr">
        <is>
          <t>Social profile links point to non-mobile friendly desktop site layouts.</t>
        </is>
      </c>
      <c r="M131" s="28" t="inlineStr">
        <is>
          <t>Mobile Conversion Route Clarifier</t>
        </is>
      </c>
      <c r="N131" s="28" t="inlineStr">
        <is>
          <t>Research owner or decision-maker from public official/social/business sources before outreach.</t>
        </is>
      </c>
      <c r="O131" s="28" t="inlineStr">
        <is>
          <t>Public-source research only. SMS/WhatsApp outreach requires opt-in and opt-out workflow before automation.</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50</t>
        </is>
      </c>
      <c r="H132" s="30" t="inlineStr">
        <is>
          <t>C - Needs More Evidence</t>
        </is>
      </c>
      <c r="I132" s="30" t="inlineStr">
        <is>
          <t>AI Website / No Website Rescue; Google Business Profile and local listing cleanup; Conversion path cleanup; Best services listing placement</t>
        </is>
      </c>
      <c r="J132" s="30" t="inlineStr">
        <is>
          <t>No-website public presence gap; Missing or weak contact page; No public email on file; Local SEO relevance, distance, and prominence; Competitor comparison and local trust signals; Reviews, citations, and listing consistency</t>
        </is>
      </c>
      <c r="K132" s="30" t="inlineStr">
        <is>
          <t>Find 3 to 5 same-city/same-niche competitors; compare website, reviews, local visibility, offers, speed/contact path, and trust signals.</t>
        </is>
      </c>
      <c r="L132" s="30" t="inlineStr">
        <is>
          <t>Static text-only repair pages with zero conversion signals or dynamic pricing indicators.</t>
        </is>
      </c>
      <c r="M132" s="30" t="inlineStr">
        <is>
          <t>HVAC Maintenance Booking Route Audit</t>
        </is>
      </c>
      <c r="N132" s="30" t="inlineStr">
        <is>
          <t>Research owner or decision-maker from public official/social/business sources before outreach.</t>
        </is>
      </c>
      <c r="O132" s="30" t="inlineStr">
        <is>
          <t>Public-source research only. SMS/WhatsApp outreach requires opt-in and opt-out workflow before automation.</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56</t>
        </is>
      </c>
      <c r="H133" s="28" t="inlineStr">
        <is>
          <t>C - Needs More Evidence</t>
        </is>
      </c>
      <c r="I133" s="28" t="inlineStr">
        <is>
          <t>AI website and conversion audit; AI SEO / GEO local visibility audit; Best services listing placement</t>
        </is>
      </c>
      <c r="J133" s="28" t="inlineStr">
        <is>
          <t>Website UX and conversion path; AI answer visibility and service-area content; No public email on file; Local SEO relevance, distance, and prominence; Competitor comparison and local trust signals; Reviews, citations, and listing consistency</t>
        </is>
      </c>
      <c r="K133" s="28" t="inlineStr">
        <is>
          <t>Find 3 to 5 same-city/same-niche competitors; compare website, reviews, local visibility, offers, speed/contact path, and trust signals.</t>
        </is>
      </c>
      <c r="L133" s="28" t="inlineStr">
        <is>
          <t>Social profile links point to non-mobile friendly desktop site layouts.</t>
        </is>
      </c>
      <c r="M133" s="28" t="inlineStr">
        <is>
          <t>Mobile Conversion Route Clarifier</t>
        </is>
      </c>
      <c r="N133" s="28" t="inlineStr">
        <is>
          <t>Research owner or decision-maker from public official/social/business sources before outreach.</t>
        </is>
      </c>
      <c r="O133" s="28" t="inlineStr">
        <is>
          <t>Public-source research only. SMS/WhatsApp outreach requires opt-in and opt-out workflow before automation.</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is>
          <t>44</t>
        </is>
      </c>
      <c r="H134" s="30" t="inlineStr">
        <is>
          <t>D - Hold / Research First</t>
        </is>
      </c>
      <c r="I134" s="30" t="inlineStr">
        <is>
          <t>AI website and conversion audit; AI SEO / GEO local visibility audit; Best services listing placement</t>
        </is>
      </c>
      <c r="J13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34" s="30" t="inlineStr">
        <is>
          <t>Find 3 to 5 same-city/same-niche competitors; compare website, reviews, local visibility, offers, speed/contact path, and trust signals.</t>
        </is>
      </c>
      <c r="L134" s="30" t="inlineStr">
        <is>
          <t>Social profile links point to non-mobile friendly desktop site layouts.</t>
        </is>
      </c>
      <c r="M134" s="30" t="inlineStr">
        <is>
          <t>Mobile Conversion Route Clarifier</t>
        </is>
      </c>
      <c r="N134" s="30" t="inlineStr">
        <is>
          <t>Research owner or decision-maker from public official/social/business sources before outreach.</t>
        </is>
      </c>
      <c r="O134" s="30" t="inlineStr">
        <is>
          <t>Public-source research only. SMS/WhatsApp outreach requires opt-in and opt-out workflow before automation.</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is>
          <t>52</t>
        </is>
      </c>
      <c r="H135" s="28" t="inlineStr">
        <is>
          <t>C - Needs More Evidence</t>
        </is>
      </c>
      <c r="I135" s="28" t="inlineStr">
        <is>
          <t>AI website and conversion audit; AI SEO / GEO local visibility audit; Conversion path cleanup; Best services listing placement</t>
        </is>
      </c>
      <c r="J135" s="28" t="inlineStr">
        <is>
          <t>Website UX and conversion path; AI answer visibility and service-area content; No public phone on file; Local SEO relevance, distance, and prominence; Competitor comparison and local trust signals; Reviews, citations, and listing consistency</t>
        </is>
      </c>
      <c r="K135" s="28" t="inlineStr">
        <is>
          <t>Find 3 to 5 same-city/same-niche competitors; compare website, reviews, local visibility, offers, speed/contact path, and trust signals.</t>
        </is>
      </c>
      <c r="L135" s="28" t="inlineStr">
        <is>
          <t>Static text-only repair pages with zero conversion signals or dynamic pricing indicators.</t>
        </is>
      </c>
      <c r="M135" s="28" t="inlineStr">
        <is>
          <t>HVAC Maintenance Booking Route Audit</t>
        </is>
      </c>
      <c r="N135" s="28" t="inlineStr">
        <is>
          <t>Research owner or decision-maker from public official/social/business sources before outreach.</t>
        </is>
      </c>
      <c r="O135" s="28" t="inlineStr">
        <is>
          <t>Public-source research only. SMS/WhatsApp outreach requires opt-in and opt-out workflow before automation.</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54</t>
        </is>
      </c>
      <c r="H136" s="30" t="inlineStr">
        <is>
          <t>C - Needs More Evidence</t>
        </is>
      </c>
      <c r="I136" s="30" t="inlineStr">
        <is>
          <t>AI website and conversion audit; AI SEO / GEO local visibility audit; Best services listing placement</t>
        </is>
      </c>
      <c r="J136" s="30" t="inlineStr">
        <is>
          <t>Website UX and conversion path; AI answer visibility and service-area content; No public email on file; Local SEO relevance, distance, and prominence; Competitor comparison and local trust signals; Reviews, citations, and listing consistency</t>
        </is>
      </c>
      <c r="K136" s="30" t="inlineStr">
        <is>
          <t>Find 3 to 5 same-city/same-niche competitors; compare website, reviews, local visibility, offers, speed/contact path, and trust signals.</t>
        </is>
      </c>
      <c r="L136" s="30" t="inlineStr">
        <is>
          <t>Social profile links point to non-mobile friendly desktop site layouts.</t>
        </is>
      </c>
      <c r="M136" s="30" t="inlineStr">
        <is>
          <t>Mobile Conversion Route Clarifier</t>
        </is>
      </c>
      <c r="N136" s="30" t="inlineStr">
        <is>
          <t>Research owner or decision-maker from public official/social/business sources before outreach.</t>
        </is>
      </c>
      <c r="O136" s="30" t="inlineStr">
        <is>
          <t>Public-source research only. SMS/WhatsApp outreach requires opt-in and opt-out workflow before automation.</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50</t>
        </is>
      </c>
      <c r="H137" s="28" t="inlineStr">
        <is>
          <t>C - Needs More Evidence</t>
        </is>
      </c>
      <c r="I137" s="28" t="inlineStr">
        <is>
          <t>AI website and conversion audit; AI SEO / GEO local visibility audit; Conversion path cleanup; Best services listing placement</t>
        </is>
      </c>
      <c r="J137" s="28" t="inlineStr">
        <is>
          <t>Website UX and conversion path; AI answer visibility and service-area content; No public email on file; Local SEO relevance, distance, and prominence; Competitor comparison and local trust signals; Reviews, citations, and listing consistency</t>
        </is>
      </c>
      <c r="K137" s="28" t="inlineStr">
        <is>
          <t>Find 3 to 5 same-city/same-niche competitors; compare website, reviews, local visibility, offers, speed/contact path, and trust signals.</t>
        </is>
      </c>
      <c r="L137" s="28" t="inlineStr">
        <is>
          <t>No urgent dispatch scheduling widget on mobile view, causing emergency bounce.</t>
        </is>
      </c>
      <c r="M137" s="28" t="inlineStr">
        <is>
          <t>Urgent Call-To-Estimate Dispatch Flow</t>
        </is>
      </c>
      <c r="N137" s="28" t="inlineStr">
        <is>
          <t>Research owner or decision-maker from public official/social/business sources before outreach.</t>
        </is>
      </c>
      <c r="O137" s="28" t="inlineStr">
        <is>
          <t>Public-source research only. SMS/WhatsApp outreach requires opt-in and opt-out workflow before automation.</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56</t>
        </is>
      </c>
      <c r="H138" s="30" t="inlineStr">
        <is>
          <t>C - Needs More Evidence</t>
        </is>
      </c>
      <c r="I138" s="30" t="inlineStr">
        <is>
          <t>AI Website / No Website Rescue; Google Business Profile and local listing cleanup; Best services listing placement</t>
        </is>
      </c>
      <c r="J138" s="30" t="inlineStr">
        <is>
          <t>No-website public presence gap; Missing or weak contact page; No public email on file; Local SEO relevance, distance, and prominence; Competitor comparison and local trust signals; Reviews, citations, and listing consistency</t>
        </is>
      </c>
      <c r="K138" s="30" t="inlineStr">
        <is>
          <t>Find 3 to 5 same-city/same-niche competitors; compare website, reviews, local visibility, offers, speed/contact path, and trust signals.</t>
        </is>
      </c>
      <c r="L138" s="30" t="inlineStr">
        <is>
          <t>Social profile links point to non-mobile friendly desktop site layouts.</t>
        </is>
      </c>
      <c r="M138" s="30" t="inlineStr">
        <is>
          <t>Mobile Conversion Route Clarifier</t>
        </is>
      </c>
      <c r="N138" s="30" t="inlineStr">
        <is>
          <t>Research owner or decision-maker from public official/social/business sources before outreach.</t>
        </is>
      </c>
      <c r="O138" s="30" t="inlineStr">
        <is>
          <t>Public-source research only. SMS/WhatsApp outreach requires opt-in and opt-out workflow before automation.</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50</t>
        </is>
      </c>
      <c r="H139" s="28" t="inlineStr">
        <is>
          <t>C - Needs More Evidence</t>
        </is>
      </c>
      <c r="I139" s="28" t="inlineStr">
        <is>
          <t>AI website and conversion audit; AI SEO / GEO local visibility audit</t>
        </is>
      </c>
      <c r="J139" s="28" t="inlineStr">
        <is>
          <t>Website UX and conversion path; AI answer visibility and service-area content; No public email on file; Local SEO relevance, distance, and prominence; Competitor comparison and local trust signals; Reviews, citations, and listing consistency</t>
        </is>
      </c>
      <c r="K139" s="28" t="inlineStr">
        <is>
          <t>Find 3 to 5 same-city/same-niche competitors; compare website, reviews, local visibility, offers, speed/contact path, and trust signals.</t>
        </is>
      </c>
      <c r="L139" s="28" t="inlineStr">
        <is>
          <t>Social profile links point to non-mobile friendly desktop site layouts.</t>
        </is>
      </c>
      <c r="M139" s="28" t="inlineStr">
        <is>
          <t>Mobile Conversion Route Clarifier</t>
        </is>
      </c>
      <c r="N139" s="28" t="inlineStr">
        <is>
          <t>Research owner or decision-maker from public official/social/business sources before outreach.</t>
        </is>
      </c>
      <c r="O139" s="28" t="inlineStr">
        <is>
          <t>Public-source research only. SMS/WhatsApp outreach requires opt-in and opt-out workflow before automation.</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58</t>
        </is>
      </c>
      <c r="H140" s="30" t="inlineStr">
        <is>
          <t>C - Needs More Evidence</t>
        </is>
      </c>
      <c r="I140" s="30" t="inlineStr">
        <is>
          <t>AI Website / No Website Rescue; Google Business Profile and local listing cleanup; Conversion path cleanup; Best services listing placement</t>
        </is>
      </c>
      <c r="J140" s="30" t="inlineStr">
        <is>
          <t>No-website public presence gap; Missing or weak contact page; Local SEO relevance, distance, and prominence; Competitor comparison and local trust signals; Reviews, citations, and listing consistency</t>
        </is>
      </c>
      <c r="K140" s="30" t="inlineStr">
        <is>
          <t>Find 3 to 5 same-city/same-niche competitors; compare website, reviews, local visibility, offers, speed/contact path, and trust signals.</t>
        </is>
      </c>
      <c r="L140" s="30" t="inlineStr">
        <is>
          <t>Contact page lists standard form but lacks a quick storm damage checklist path.</t>
        </is>
      </c>
      <c r="M140" s="30" t="inlineStr">
        <is>
          <t>Storm-Damage Response Estimator Funnel</t>
        </is>
      </c>
      <c r="N140" s="30" t="inlineStr">
        <is>
          <t>Research owner or decision-maker from public official/social/business sources before outreach.</t>
        </is>
      </c>
      <c r="O140" s="30" t="inlineStr">
        <is>
          <t>Public-source research only. SMS/WhatsApp outreach requires opt-in and opt-out workflow before automation.</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58</t>
        </is>
      </c>
      <c r="H141" s="28" t="inlineStr">
        <is>
          <t>C - Needs More Evidence</t>
        </is>
      </c>
      <c r="I141" s="28" t="inlineStr">
        <is>
          <t>AI Website / No Website Rescue; Google Business Profile and local listing cleanup; Conversion path cleanup; Best services listing placement</t>
        </is>
      </c>
      <c r="J141" s="28" t="inlineStr">
        <is>
          <t>No-website public presence gap; Missing or weak contact page; Local SEO relevance, distance, and prominence; Competitor comparison and local trust signals; Reviews, citations, and listing consistency</t>
        </is>
      </c>
      <c r="K141" s="28" t="inlineStr">
        <is>
          <t>Find 3 to 5 same-city/same-niche competitors; compare website, reviews, local visibility, offers, speed/contact path, and trust signals.</t>
        </is>
      </c>
      <c r="L141" s="28" t="inlineStr">
        <is>
          <t>Static text-only repair pages with zero conversion signals or dynamic pricing indicators.</t>
        </is>
      </c>
      <c r="M141" s="28" t="inlineStr">
        <is>
          <t>HVAC Maintenance Booking Route Audit</t>
        </is>
      </c>
      <c r="N141" s="28" t="inlineStr">
        <is>
          <t>Research owner or decision-maker from public official/social/business sources before outreach.</t>
        </is>
      </c>
      <c r="O141" s="28" t="inlineStr">
        <is>
          <t>Public-source research only. SMS/WhatsApp outreach requires opt-in and opt-out workflow before automation.</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50</t>
        </is>
      </c>
      <c r="H142" s="30" t="inlineStr">
        <is>
          <t>C - Needs More Evidence</t>
        </is>
      </c>
      <c r="I142" s="30" t="inlineStr">
        <is>
          <t>AI website and conversion audit; AI SEO / GEO local visibility audit; Conversion path cleanup; Best services listing placement</t>
        </is>
      </c>
      <c r="J142" s="30" t="inlineStr">
        <is>
          <t>Website UX and conversion path; AI answer visibility and service-area content; No public email on file; Local SEO relevance, distance, and prominence; Competitor comparison and local trust signals; Reviews, citations, and listing consistency</t>
        </is>
      </c>
      <c r="K142" s="30" t="inlineStr">
        <is>
          <t>Find 3 to 5 same-city/same-niche competitors; compare website, reviews, local visibility, offers, speed/contact path, and trust signals.</t>
        </is>
      </c>
      <c r="L142" s="30" t="inlineStr">
        <is>
          <t>Static text-only repair pages with zero conversion signals or dynamic pricing indicators.</t>
        </is>
      </c>
      <c r="M142" s="30" t="inlineStr">
        <is>
          <t>HVAC Maintenance Booking Route Audit</t>
        </is>
      </c>
      <c r="N142" s="30" t="inlineStr">
        <is>
          <t>Research owner or decision-maker from public official/social/business sources before outreach.</t>
        </is>
      </c>
      <c r="O142" s="30" t="inlineStr">
        <is>
          <t>Public-source research only. SMS/WhatsApp outreach requires opt-in and opt-out workflow before automation.</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is>
          <t>46</t>
        </is>
      </c>
      <c r="H143" s="28" t="inlineStr">
        <is>
          <t>C - Needs More Evidence</t>
        </is>
      </c>
      <c r="I143" s="28" t="inlineStr">
        <is>
          <t>AI Website / No Website Rescue; Google Business Profile and local listing cleanup</t>
        </is>
      </c>
      <c r="J143" s="28" t="inlineStr">
        <is>
          <t>No-website public presence gap; Missing or weak contact page; No public email on file; No public phone on file; Local SEO relevance, distance, and prominence; Competitor comparison and local trust signals; Reviews, citations, and listing consistency</t>
        </is>
      </c>
      <c r="K143" s="28" t="inlineStr">
        <is>
          <t>Find 3 to 5 same-city/same-niche competitors; compare website, reviews, local visibility, offers, speed/contact path, and trust signals.</t>
        </is>
      </c>
      <c r="L143" s="28" t="inlineStr">
        <is>
          <t>Social profile links point to non-mobile friendly desktop site layouts.</t>
        </is>
      </c>
      <c r="M143" s="28" t="inlineStr">
        <is>
          <t>Mobile Conversion Route Clarifier</t>
        </is>
      </c>
      <c r="N143" s="28" t="inlineStr">
        <is>
          <t>Research owner or decision-maker from public official/social/business sources before outreach.</t>
        </is>
      </c>
      <c r="O143" s="28" t="inlineStr">
        <is>
          <t>Public-source research only. SMS/WhatsApp outreach requires opt-in and opt-out workflow before automation.</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54</t>
        </is>
      </c>
      <c r="H144" s="30" t="inlineStr">
        <is>
          <t>C - Needs More Evidence</t>
        </is>
      </c>
      <c r="I144" s="30" t="inlineStr">
        <is>
          <t>AI Website / No Website Rescue; Google Business Profile and local listing cleanup</t>
        </is>
      </c>
      <c r="J144" s="30" t="inlineStr">
        <is>
          <t>No-website public presence gap; Missing or weak contact page; No public email on file; Local SEO relevance, distance, and prominence; Competitor comparison and local trust signals; Reviews, citations, and listing consistency</t>
        </is>
      </c>
      <c r="K144" s="30" t="inlineStr">
        <is>
          <t>Find 3 to 5 same-city/same-niche competitors; compare website, reviews, local visibility, offers, speed/contact path, and trust signals.</t>
        </is>
      </c>
      <c r="L144" s="30" t="inlineStr">
        <is>
          <t>Social profile links point to non-mobile friendly desktop site layouts.</t>
        </is>
      </c>
      <c r="M144" s="30" t="inlineStr">
        <is>
          <t>Mobile Conversion Route Clarifier</t>
        </is>
      </c>
      <c r="N144" s="30" t="inlineStr">
        <is>
          <t>Research owner or decision-maker from public official/social/business sources before outreach.</t>
        </is>
      </c>
      <c r="O144" s="30" t="inlineStr">
        <is>
          <t>Public-source research only. SMS/WhatsApp outreach requires opt-in and opt-out workflow before automation.</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54</t>
        </is>
      </c>
      <c r="H145" s="28" t="inlineStr">
        <is>
          <t>C - Needs More Evidence</t>
        </is>
      </c>
      <c r="I145" s="28" t="inlineStr">
        <is>
          <t>AI website and conversion audit; AI SEO / GEO local visibility audit</t>
        </is>
      </c>
      <c r="J145" s="28" t="inlineStr">
        <is>
          <t>Website UX and conversion path; AI answer visibility and service-area content; No public email on file; Local SEO relevance, distance, and prominence; Competitor comparison and local trust signals; Reviews, citations, and listing consistency</t>
        </is>
      </c>
      <c r="K145" s="28" t="inlineStr">
        <is>
          <t>Find 3 to 5 same-city/same-niche competitors; compare website, reviews, local visibility, offers, speed/contact path, and trust signals.</t>
        </is>
      </c>
      <c r="L145" s="28" t="inlineStr">
        <is>
          <t>Social profile links point to non-mobile friendly desktop site layouts.</t>
        </is>
      </c>
      <c r="M145" s="28" t="inlineStr">
        <is>
          <t>Mobile Conversion Route Clarifier</t>
        </is>
      </c>
      <c r="N145" s="28" t="inlineStr">
        <is>
          <t>Research owner or decision-maker from public official/social/business sources before outreach.</t>
        </is>
      </c>
      <c r="O145" s="28" t="inlineStr">
        <is>
          <t>Public-source research only. SMS/WhatsApp outreach requires opt-in and opt-out workflow before automation.</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50</t>
        </is>
      </c>
      <c r="H146" s="30" t="inlineStr">
        <is>
          <t>C - Needs More Evidence</t>
        </is>
      </c>
      <c r="I146" s="30" t="inlineStr">
        <is>
          <t>AI website and conversion audit; AI SEO / GEO local visibility audit</t>
        </is>
      </c>
      <c r="J146" s="30" t="inlineStr">
        <is>
          <t>Website UX and conversion path; AI answer visibility and service-area content; No public email on file; Local SEO relevance, distance, and prominence; Competitor comparison and local trust signals; Reviews, citations, and listing consistency</t>
        </is>
      </c>
      <c r="K146" s="30" t="inlineStr">
        <is>
          <t>Find 3 to 5 same-city/same-niche competitors; compare website, reviews, local visibility, offers, speed/contact path, and trust signals.</t>
        </is>
      </c>
      <c r="L146" s="30" t="inlineStr">
        <is>
          <t>Social profile links point to non-mobile friendly desktop site layouts.</t>
        </is>
      </c>
      <c r="M146" s="30" t="inlineStr">
        <is>
          <t>Mobile Conversion Route Clarifier</t>
        </is>
      </c>
      <c r="N146" s="30" t="inlineStr">
        <is>
          <t>Research owner or decision-maker from public official/social/business sources before outreach.</t>
        </is>
      </c>
      <c r="O146" s="30" t="inlineStr">
        <is>
          <t>Public-source research only. SMS/WhatsApp outreach requires opt-in and opt-out workflow before automation.</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54</t>
        </is>
      </c>
      <c r="H147" s="28" t="inlineStr">
        <is>
          <t>C - Needs More Evidence</t>
        </is>
      </c>
      <c r="I147" s="28" t="inlineStr">
        <is>
          <t>AI website and conversion audit; AI SEO / GEO local visibility audit</t>
        </is>
      </c>
      <c r="J147" s="28" t="inlineStr">
        <is>
          <t>Website UX and conversion path; AI answer visibility and service-area content; No public email on file; Local SEO relevance, distance, and prominence; Competitor comparison and local trust signals; Reviews, citations, and listing consistency</t>
        </is>
      </c>
      <c r="K147" s="28" t="inlineStr">
        <is>
          <t>Find 3 to 5 same-city/same-niche competitors; compare website, reviews, local visibility, offers, speed/contact path, and trust signals.</t>
        </is>
      </c>
      <c r="L147" s="28" t="inlineStr">
        <is>
          <t>Social profile links point to non-mobile friendly desktop site layouts.</t>
        </is>
      </c>
      <c r="M147" s="28" t="inlineStr">
        <is>
          <t>Mobile Conversion Route Clarifier</t>
        </is>
      </c>
      <c r="N147" s="28" t="inlineStr">
        <is>
          <t>Research owner or decision-maker from public official/social/business sources before outreach.</t>
        </is>
      </c>
      <c r="O147" s="28" t="inlineStr">
        <is>
          <t>Public-source research only. SMS/WhatsApp outreach requires opt-in and opt-out workflow before automation.</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58</t>
        </is>
      </c>
      <c r="H148" s="30" t="inlineStr">
        <is>
          <t>C - Needs More Evidence</t>
        </is>
      </c>
      <c r="I148" s="30" t="inlineStr">
        <is>
          <t>AI website and conversion audit; AI SEO / GEO local visibility audit; Conversion path cleanup; Best services listing placement</t>
        </is>
      </c>
      <c r="J148" s="30" t="inlineStr">
        <is>
          <t>Website UX and conversion path; AI answer visibility and service-area content; Local SEO relevance, distance, and prominence; Competitor comparison and local trust signals; Reviews, citations, and listing consistency</t>
        </is>
      </c>
      <c r="K148" s="30" t="inlineStr">
        <is>
          <t>Find 3 to 5 same-city/same-niche competitors; compare website, reviews, local visibility, offers, speed/contact path, and trust signals.</t>
        </is>
      </c>
      <c r="L148" s="30" t="inlineStr">
        <is>
          <t>Contact page lists standard form but lacks a quick storm damage checklist path.</t>
        </is>
      </c>
      <c r="M148" s="30" t="inlineStr">
        <is>
          <t>Storm-Damage Response Estimator Funnel</t>
        </is>
      </c>
      <c r="N148" s="30" t="inlineStr">
        <is>
          <t>Research owner or decision-maker from public official/social/business sources before outreach.</t>
        </is>
      </c>
      <c r="O148" s="30" t="inlineStr">
        <is>
          <t>Public-source research only. SMS/WhatsApp outreach requires opt-in and opt-out workflow before automation.</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54</t>
        </is>
      </c>
      <c r="H149" s="28" t="inlineStr">
        <is>
          <t>C - Needs More Evidence</t>
        </is>
      </c>
      <c r="I149" s="28" t="inlineStr">
        <is>
          <t>AI website and conversion audit; AI SEO / GEO local visibility audit; Conversion path cleanup; Best services listing placement</t>
        </is>
      </c>
      <c r="J149" s="28" t="inlineStr">
        <is>
          <t>Website UX and conversion path; AI answer visibility and service-area content; No public email on file; Local SEO relevance, distance, and prominence; Competitor comparison and local trust signals; Reviews, citations, and listing consistency</t>
        </is>
      </c>
      <c r="K149" s="28" t="inlineStr">
        <is>
          <t>Find 3 to 5 same-city/same-niche competitors; compare website, reviews, local visibility, offers, speed/contact path, and trust signals.</t>
        </is>
      </c>
      <c r="L149" s="28" t="inlineStr">
        <is>
          <t>Contact page lists standard form but lacks a quick storm damage checklist path.</t>
        </is>
      </c>
      <c r="M149" s="28" t="inlineStr">
        <is>
          <t>Storm-Damage Response Estimator Funnel</t>
        </is>
      </c>
      <c r="N149" s="28" t="inlineStr">
        <is>
          <t>Research owner or decision-maker from public official/social/business sources before outreach.</t>
        </is>
      </c>
      <c r="O149" s="28" t="inlineStr">
        <is>
          <t>Public-source research only. SMS/WhatsApp outreach requires opt-in and opt-out workflow before automation.</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54</t>
        </is>
      </c>
      <c r="H150" s="30" t="inlineStr">
        <is>
          <t>C - Needs More Evidence</t>
        </is>
      </c>
      <c r="I150" s="30" t="inlineStr">
        <is>
          <t>AI Website / No Website Rescue; Google Business Profile and local listing cleanup</t>
        </is>
      </c>
      <c r="J150" s="30" t="inlineStr">
        <is>
          <t>No-website public presence gap; Missing or weak contact page; No public email on file; Local SEO relevance, distance, and prominence; Competitor comparison and local trust signals; Reviews, citations, and listing consistency</t>
        </is>
      </c>
      <c r="K150" s="30" t="inlineStr">
        <is>
          <t>Find 3 to 5 same-city/same-niche competitors; compare website, reviews, local visibility, offers, speed/contact path, and trust signals.</t>
        </is>
      </c>
      <c r="L150" s="30" t="inlineStr">
        <is>
          <t>Social profile links point to non-mobile friendly desktop site layouts.</t>
        </is>
      </c>
      <c r="M150" s="30" t="inlineStr">
        <is>
          <t>Mobile Conversion Route Clarifier</t>
        </is>
      </c>
      <c r="N150" s="30" t="inlineStr">
        <is>
          <t>Research owner or decision-maker from public official/social/business sources before outreach.</t>
        </is>
      </c>
      <c r="O150" s="30" t="inlineStr">
        <is>
          <t>Public-source research only. SMS/WhatsApp outreach requires opt-in and opt-out workflow before automation.</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54</t>
        </is>
      </c>
      <c r="H151" s="28" t="inlineStr">
        <is>
          <t>C - Needs More Evidence</t>
        </is>
      </c>
      <c r="I151" s="28" t="inlineStr">
        <is>
          <t>AI website and conversion audit; AI SEO / GEO local visibility audit; Conversion path cleanup; Best services listing placement</t>
        </is>
      </c>
      <c r="J151" s="28" t="inlineStr">
        <is>
          <t>Website UX and conversion path; AI answer visibility and service-area content; No public email on file; Local SEO relevance, distance, and prominence; Competitor comparison and local trust signals; Reviews, citations, and listing consistency</t>
        </is>
      </c>
      <c r="K151" s="28" t="inlineStr">
        <is>
          <t>Find 3 to 5 same-city/same-niche competitors; compare website, reviews, local visibility, offers, speed/contact path, and trust signals.</t>
        </is>
      </c>
      <c r="L151" s="28" t="inlineStr">
        <is>
          <t>Static text-only repair pages with zero conversion signals or dynamic pricing indicators.</t>
        </is>
      </c>
      <c r="M151" s="28" t="inlineStr">
        <is>
          <t>HVAC Maintenance Booking Route Audit</t>
        </is>
      </c>
      <c r="N151" s="28" t="inlineStr">
        <is>
          <t>Research owner or decision-maker from public official/social/business sources before outreach.</t>
        </is>
      </c>
      <c r="O151" s="28" t="inlineStr">
        <is>
          <t>Public-source research only. SMS/WhatsApp outreach requires opt-in and opt-out workflow before automation.</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58</t>
        </is>
      </c>
      <c r="H152" s="30" t="inlineStr">
        <is>
          <t>C - Needs More Evidence</t>
        </is>
      </c>
      <c r="I152" s="30" t="inlineStr">
        <is>
          <t>AI website and conversion audit; AI SEO / GEO local visibility audit</t>
        </is>
      </c>
      <c r="J152" s="30" t="inlineStr">
        <is>
          <t>Website UX and conversion path; AI answer visibility and service-area content; Local SEO relevance, distance, and prominence; Competitor comparison and local trust signals; Reviews, citations, and listing consistency</t>
        </is>
      </c>
      <c r="K152" s="30" t="inlineStr">
        <is>
          <t>Find 3 to 5 same-city/same-niche competitors; compare website, reviews, local visibility, offers, speed/contact path, and trust signals.</t>
        </is>
      </c>
      <c r="L152" s="30" t="inlineStr">
        <is>
          <t>Social profile links point to non-mobile friendly desktop site layouts.</t>
        </is>
      </c>
      <c r="M152" s="30" t="inlineStr">
        <is>
          <t>Mobile Conversion Route Clarifier</t>
        </is>
      </c>
      <c r="N152" s="30" t="inlineStr">
        <is>
          <t>Research owner or decision-maker from public official/social/business sources before outreach.</t>
        </is>
      </c>
      <c r="O152" s="30" t="inlineStr">
        <is>
          <t>Public-source research only. SMS/WhatsApp outreach requires opt-in and opt-out workflow before automation.</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50</t>
        </is>
      </c>
      <c r="H153" s="28" t="inlineStr">
        <is>
          <t>C - Needs More Evidence</t>
        </is>
      </c>
      <c r="I153" s="28" t="inlineStr">
        <is>
          <t>AI website and conversion audit; AI SEO / GEO local visibility audit; Best services listing placement</t>
        </is>
      </c>
      <c r="J153" s="28" t="inlineStr">
        <is>
          <t>Website UX and conversion path; AI answer visibility and service-area content; No public email on file; Local SEO relevance, distance, and prominence; Competitor comparison and local trust signals; Reviews, citations, and listing consistency</t>
        </is>
      </c>
      <c r="K153" s="28" t="inlineStr">
        <is>
          <t>Find 3 to 5 same-city/same-niche competitors; compare website, reviews, local visibility, offers, speed/contact path, and trust signals.</t>
        </is>
      </c>
      <c r="L153" s="28" t="inlineStr">
        <is>
          <t>Social profile links point to non-mobile friendly desktop site layouts.</t>
        </is>
      </c>
      <c r="M153" s="28" t="inlineStr">
        <is>
          <t>Mobile Conversion Route Clarifier</t>
        </is>
      </c>
      <c r="N153" s="28" t="inlineStr">
        <is>
          <t>Research owner or decision-maker from public official/social/business sources before outreach.</t>
        </is>
      </c>
      <c r="O153" s="28" t="inlineStr">
        <is>
          <t>Public-source research only. SMS/WhatsApp outreach requires opt-in and opt-out workflow before automation.</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56</t>
        </is>
      </c>
      <c r="H154" s="30" t="inlineStr">
        <is>
          <t>C - Needs More Evidence</t>
        </is>
      </c>
      <c r="I154" s="30" t="inlineStr">
        <is>
          <t>AI website and conversion audit; AI SEO / GEO local visibility audit</t>
        </is>
      </c>
      <c r="J154" s="30" t="inlineStr">
        <is>
          <t>Website UX and conversion path; AI answer visibility and service-area content; No public email on file; Local SEO relevance, distance, and prominence; Competitor comparison and local trust signals; Reviews, citations, and listing consistency</t>
        </is>
      </c>
      <c r="K154" s="30" t="inlineStr">
        <is>
          <t>Find 3 to 5 same-city/same-niche competitors; compare website, reviews, local visibility, offers, speed/contact path, and trust signals.</t>
        </is>
      </c>
      <c r="L154" s="30" t="inlineStr">
        <is>
          <t>Social profile links point to non-mobile friendly desktop site layouts.</t>
        </is>
      </c>
      <c r="M154" s="30" t="inlineStr">
        <is>
          <t>Mobile Conversion Route Clarifier</t>
        </is>
      </c>
      <c r="N154" s="30" t="inlineStr">
        <is>
          <t>Research owner or decision-maker from public official/social/business sources before outreach.</t>
        </is>
      </c>
      <c r="O154" s="30" t="inlineStr">
        <is>
          <t>Public-source research only. SMS/WhatsApp outreach requires opt-in and opt-out workflow before automation.</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56</t>
        </is>
      </c>
      <c r="H155" s="28" t="inlineStr">
        <is>
          <t>C - Needs More Evidence</t>
        </is>
      </c>
      <c r="I155" s="28" t="inlineStr">
        <is>
          <t>AI website and conversion audit; AI SEO / GEO local visibility audit; Conversion path cleanup; Best services listing placement</t>
        </is>
      </c>
      <c r="J155" s="28" t="inlineStr">
        <is>
          <t>Website UX and conversion path; AI answer visibility and service-area content; No public email on file; Local SEO relevance, distance, and prominence; Competitor comparison and local trust signals; Reviews, citations, and listing consistency</t>
        </is>
      </c>
      <c r="K155" s="28" t="inlineStr">
        <is>
          <t>Find 3 to 5 same-city/same-niche competitors; compare website, reviews, local visibility, offers, speed/contact path, and trust signals.</t>
        </is>
      </c>
      <c r="L155" s="28" t="inlineStr">
        <is>
          <t>No urgent dispatch scheduling widget on mobile view, causing emergency bounce.</t>
        </is>
      </c>
      <c r="M155" s="28" t="inlineStr">
        <is>
          <t>Urgent Call-To-Estimate Dispatch Flow</t>
        </is>
      </c>
      <c r="N155" s="28" t="inlineStr">
        <is>
          <t>Research owner or decision-maker from public official/social/business sources before outreach.</t>
        </is>
      </c>
      <c r="O155" s="28" t="inlineStr">
        <is>
          <t>Public-source research only. SMS/WhatsApp outreach requires opt-in and opt-out workflow before automation.</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64</t>
        </is>
      </c>
      <c r="H156" s="30" t="inlineStr">
        <is>
          <t>C - Needs More Evidence</t>
        </is>
      </c>
      <c r="I156" s="30" t="inlineStr">
        <is>
          <t>AI website and conversion audit; AI SEO / GEO local visibility audit; Best services listing placement</t>
        </is>
      </c>
      <c r="J156" s="30" t="inlineStr">
        <is>
          <t>Website UX and conversion path; AI answer visibility and service-area content; Local SEO relevance, distance, and prominence; Competitor comparison and local trust signals; Reviews, citations, and listing consistency</t>
        </is>
      </c>
      <c r="K156" s="30" t="inlineStr">
        <is>
          <t>Find 3 to 5 same-city/same-niche competitors; compare website, reviews, local visibility, offers, speed/contact path, and trust signals.</t>
        </is>
      </c>
      <c r="L156" s="30" t="inlineStr">
        <is>
          <t>Social profile links point to non-mobile friendly desktop site layouts.</t>
        </is>
      </c>
      <c r="M156" s="30" t="inlineStr">
        <is>
          <t>Mobile Conversion Route Clarifier</t>
        </is>
      </c>
      <c r="N156" s="30" t="inlineStr">
        <is>
          <t>Research owner or decision-maker from public official/social/business sources before outreach.</t>
        </is>
      </c>
      <c r="O156" s="30" t="inlineStr">
        <is>
          <t>Public-source research only. SMS/WhatsApp outreach requires opt-in and opt-out workflow before automation.</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50</t>
        </is>
      </c>
      <c r="H157" s="28" t="inlineStr">
        <is>
          <t>C - Needs More Evidence</t>
        </is>
      </c>
      <c r="I157" s="28" t="inlineStr">
        <is>
          <t>AI website and conversion audit; AI SEO / GEO local visibility audit</t>
        </is>
      </c>
      <c r="J157" s="28" t="inlineStr">
        <is>
          <t>Website UX and conversion path; AI answer visibility and service-area content; No public email on file; Local SEO relevance, distance, and prominence; Competitor comparison and local trust signals; Reviews, citations, and listing consistency</t>
        </is>
      </c>
      <c r="K157" s="28" t="inlineStr">
        <is>
          <t>Find 3 to 5 same-city/same-niche competitors; compare website, reviews, local visibility, offers, speed/contact path, and trust signals.</t>
        </is>
      </c>
      <c r="L157" s="28" t="inlineStr">
        <is>
          <t>Social profile links point to non-mobile friendly desktop site layouts.</t>
        </is>
      </c>
      <c r="M157" s="28" t="inlineStr">
        <is>
          <t>Mobile Conversion Route Clarifier</t>
        </is>
      </c>
      <c r="N157" s="28" t="inlineStr">
        <is>
          <t>Research owner or decision-maker from public official/social/business sources before outreach.</t>
        </is>
      </c>
      <c r="O157" s="28" t="inlineStr">
        <is>
          <t>Public-source research only. SMS/WhatsApp outreach requires opt-in and opt-out workflow before automation.</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50</t>
        </is>
      </c>
      <c r="H158" s="30" t="inlineStr">
        <is>
          <t>C - Needs More Evidence</t>
        </is>
      </c>
      <c r="I158" s="30" t="inlineStr">
        <is>
          <t>AI website and conversion audit; AI SEO / GEO local visibility audit</t>
        </is>
      </c>
      <c r="J158" s="30" t="inlineStr">
        <is>
          <t>Website UX and conversion path; AI answer visibility and service-area content; No public email on file; Local SEO relevance, distance, and prominence; Competitor comparison and local trust signals; Reviews, citations, and listing consistency</t>
        </is>
      </c>
      <c r="K158" s="30" t="inlineStr">
        <is>
          <t>Find 3 to 5 same-city/same-niche competitors; compare website, reviews, local visibility, offers, speed/contact path, and trust signals.</t>
        </is>
      </c>
      <c r="L158" s="30" t="inlineStr">
        <is>
          <t>Social profile links point to non-mobile friendly desktop site layouts.</t>
        </is>
      </c>
      <c r="M158" s="30" t="inlineStr">
        <is>
          <t>Mobile Conversion Route Clarifier</t>
        </is>
      </c>
      <c r="N158" s="30" t="inlineStr">
        <is>
          <t>Research owner or decision-maker from public official/social/business sources before outreach.</t>
        </is>
      </c>
      <c r="O158" s="30" t="inlineStr">
        <is>
          <t>Public-source research only. SMS/WhatsApp outreach requires opt-in and opt-out workflow before automation.</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56</t>
        </is>
      </c>
      <c r="H159" s="28" t="inlineStr">
        <is>
          <t>C - Needs More Evidence</t>
        </is>
      </c>
      <c r="I159" s="28" t="inlineStr">
        <is>
          <t>AI Website / No Website Rescue; Google Business Profile and local listing cleanup; Conversion path cleanup; Best services listing placement</t>
        </is>
      </c>
      <c r="J159" s="28" t="inlineStr">
        <is>
          <t>No-website public presence gap; Missing or weak contact page; No public email on file; Local SEO relevance, distance, and prominence; Competitor comparison and local trust signals; Reviews, citations, and listing consistency</t>
        </is>
      </c>
      <c r="K159" s="28" t="inlineStr">
        <is>
          <t>Find 3 to 5 same-city/same-niche competitors; compare website, reviews, local visibility, offers, speed/contact path, and trust signals.</t>
        </is>
      </c>
      <c r="L159" s="28" t="inlineStr">
        <is>
          <t>No urgent dispatch scheduling widget on mobile view, causing emergency bounce.</t>
        </is>
      </c>
      <c r="M159" s="28" t="inlineStr">
        <is>
          <t>Urgent Call-To-Estimate Dispatch Flow</t>
        </is>
      </c>
      <c r="N159" s="28" t="inlineStr">
        <is>
          <t>Research owner or decision-maker from public official/social/business sources before outreach.</t>
        </is>
      </c>
      <c r="O159" s="28" t="inlineStr">
        <is>
          <t>Public-source research only. SMS/WhatsApp outreach requires opt-in and opt-out workflow before automation.</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62</t>
        </is>
      </c>
      <c r="H160" s="30" t="inlineStr">
        <is>
          <t>C - Needs More Evidence</t>
        </is>
      </c>
      <c r="I160" s="30" t="inlineStr">
        <is>
          <t>AI website and conversion audit; AI SEO / GEO local visibility audit; Conversion path cleanup; Best services listing placement</t>
        </is>
      </c>
      <c r="J160" s="30" t="inlineStr">
        <is>
          <t>Website UX and conversion path; AI answer visibility and service-area content; Local SEO relevance, distance, and prominence; Competitor comparison and local trust signals; Reviews, citations, and listing consistency</t>
        </is>
      </c>
      <c r="K160" s="30" t="inlineStr">
        <is>
          <t>Find 3 to 5 same-city/same-niche competitors; compare website, reviews, local visibility, offers, speed/contact path, and trust signals.</t>
        </is>
      </c>
      <c r="L160" s="30" t="inlineStr">
        <is>
          <t>No urgent dispatch scheduling widget on mobile view, causing emergency bounce.</t>
        </is>
      </c>
      <c r="M160" s="30" t="inlineStr">
        <is>
          <t>Urgent Call-To-Estimate Dispatch Flow</t>
        </is>
      </c>
      <c r="N160" s="30" t="inlineStr">
        <is>
          <t>Research owner or decision-maker from public official/social/business sources before outreach.</t>
        </is>
      </c>
      <c r="O160" s="30" t="inlineStr">
        <is>
          <t>Public-source research only. SMS/WhatsApp outreach requires opt-in and opt-out workflow before automation.</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56</t>
        </is>
      </c>
      <c r="H161" s="28" t="inlineStr">
        <is>
          <t>C - Needs More Evidence</t>
        </is>
      </c>
      <c r="I161" s="28" t="inlineStr">
        <is>
          <t>AI website and conversion audit; AI SEO / GEO local visibility audit</t>
        </is>
      </c>
      <c r="J161" s="28" t="inlineStr">
        <is>
          <t>Website UX and conversion path; AI answer visibility and service-area content; No public email on file; Local SEO relevance, distance, and prominence; Competitor comparison and local trust signals; Reviews, citations, and listing consistency</t>
        </is>
      </c>
      <c r="K161" s="28" t="inlineStr">
        <is>
          <t>Find 3 to 5 same-city/same-niche competitors; compare website, reviews, local visibility, offers, speed/contact path, and trust signals.</t>
        </is>
      </c>
      <c r="L161" s="28" t="inlineStr">
        <is>
          <t>Social profile links point to non-mobile friendly desktop site layouts.</t>
        </is>
      </c>
      <c r="M161" s="28" t="inlineStr">
        <is>
          <t>Mobile Conversion Route Clarifier</t>
        </is>
      </c>
      <c r="N161" s="28" t="inlineStr">
        <is>
          <t>Research owner or decision-maker from public official/social/business sources before outreach.</t>
        </is>
      </c>
      <c r="O161" s="28" t="inlineStr">
        <is>
          <t>Public-source research only. SMS/WhatsApp outreach requires opt-in and opt-out workflow before automation.</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56</t>
        </is>
      </c>
      <c r="H162" s="30" t="inlineStr">
        <is>
          <t>C - Needs More Evidence</t>
        </is>
      </c>
      <c r="I162" s="30" t="inlineStr">
        <is>
          <t>AI website and conversion audit; AI SEO / GEO local visibility audit; Best services listing placement</t>
        </is>
      </c>
      <c r="J162" s="30" t="inlineStr">
        <is>
          <t>Website UX and conversion path; AI answer visibility and service-area content; No public email on file; Local SEO relevance, distance, and prominence; Competitor comparison and local trust signals; Reviews, citations, and listing consistency</t>
        </is>
      </c>
      <c r="K162" s="30" t="inlineStr">
        <is>
          <t>Find 3 to 5 same-city/same-niche competitors; compare website, reviews, local visibility, offers, speed/contact path, and trust signals.</t>
        </is>
      </c>
      <c r="L162" s="30" t="inlineStr">
        <is>
          <t>Social profile links point to non-mobile friendly desktop site layouts.</t>
        </is>
      </c>
      <c r="M162" s="30" t="inlineStr">
        <is>
          <t>Mobile Conversion Route Clarifier</t>
        </is>
      </c>
      <c r="N162" s="30" t="inlineStr">
        <is>
          <t>Research owner or decision-maker from public official/social/business sources before outreach.</t>
        </is>
      </c>
      <c r="O162" s="30" t="inlineStr">
        <is>
          <t>Public-source research only. SMS/WhatsApp outreach requires opt-in and opt-out workflow before automation.</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56</t>
        </is>
      </c>
      <c r="H163" s="28" t="inlineStr">
        <is>
          <t>C - Needs More Evidence</t>
        </is>
      </c>
      <c r="I163" s="28" t="inlineStr">
        <is>
          <t>AI Website / No Website Rescue; Google Business Profile and local listing cleanup</t>
        </is>
      </c>
      <c r="J163" s="28" t="inlineStr">
        <is>
          <t>No-website public presence gap; Missing or weak contact page; No public email on file; Local SEO relevance, distance, and prominence; Competitor comparison and local trust signals; Reviews, citations, and listing consistency</t>
        </is>
      </c>
      <c r="K163" s="28" t="inlineStr">
        <is>
          <t>Find 3 to 5 same-city/same-niche competitors; compare website, reviews, local visibility, offers, speed/contact path, and trust signals.</t>
        </is>
      </c>
      <c r="L163" s="28" t="inlineStr">
        <is>
          <t>Social profile links point to non-mobile friendly desktop site layouts.</t>
        </is>
      </c>
      <c r="M163" s="28" t="inlineStr">
        <is>
          <t>Mobile Conversion Route Clarifier</t>
        </is>
      </c>
      <c r="N163" s="28" t="inlineStr">
        <is>
          <t>Research owner or decision-maker from public official/social/business sources before outreach.</t>
        </is>
      </c>
      <c r="O163" s="28" t="inlineStr">
        <is>
          <t>Public-source research only. SMS/WhatsApp outreach requires opt-in and opt-out workflow before automation.</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is>
          <t>52</t>
        </is>
      </c>
      <c r="H164" s="30" t="inlineStr">
        <is>
          <t>C - Needs More Evidence</t>
        </is>
      </c>
      <c r="I164" s="30" t="inlineStr">
        <is>
          <t>AI Website / No Website Rescue; Google Business Profile and local listing cleanup; Best services listing placement</t>
        </is>
      </c>
      <c r="J164" s="30" t="inlineStr">
        <is>
          <t>No-website public presence gap; Missing or weak contact page; No public phone on file; Local SEO relevance, distance, and prominence; Competitor comparison and local trust signals; Reviews, citations, and listing consistency</t>
        </is>
      </c>
      <c r="K164" s="30" t="inlineStr">
        <is>
          <t>Find 3 to 5 same-city/same-niche competitors; compare website, reviews, local visibility, offers, speed/contact path, and trust signals.</t>
        </is>
      </c>
      <c r="L164" s="30" t="inlineStr">
        <is>
          <t>Social profile links point to non-mobile friendly desktop site layouts.</t>
        </is>
      </c>
      <c r="M164" s="30" t="inlineStr">
        <is>
          <t>Mobile Conversion Route Clarifier</t>
        </is>
      </c>
      <c r="N164" s="30" t="inlineStr">
        <is>
          <t>Research owner or decision-maker from public official/social/business sources before outreach.</t>
        </is>
      </c>
      <c r="O164" s="30" t="inlineStr">
        <is>
          <t>Public-source research only. SMS/WhatsApp outreach requires opt-in and opt-out workflow before automation.</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is>
          <t>40</t>
        </is>
      </c>
      <c r="H165" s="28" t="inlineStr">
        <is>
          <t>D - Hold / Research First</t>
        </is>
      </c>
      <c r="I165" s="28" t="inlineStr">
        <is>
          <t>AI website and conversion audit; AI SEO / GEO local visibility audit</t>
        </is>
      </c>
      <c r="J165"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65" s="28" t="inlineStr">
        <is>
          <t>Find 3 to 5 same-city/same-niche competitors; compare website, reviews, local visibility, offers, speed/contact path, and trust signals.</t>
        </is>
      </c>
      <c r="L165" s="28" t="inlineStr">
        <is>
          <t>Social profile links point to non-mobile friendly desktop site layouts.</t>
        </is>
      </c>
      <c r="M165" s="28" t="inlineStr">
        <is>
          <t>Mobile Conversion Route Clarifier</t>
        </is>
      </c>
      <c r="N165" s="28" t="inlineStr">
        <is>
          <t>Research owner or decision-maker from public official/social/business sources before outreach.</t>
        </is>
      </c>
      <c r="O165" s="28" t="inlineStr">
        <is>
          <t>Public-source research only. SMS/WhatsApp outreach requires opt-in and opt-out workflow before automation.</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58</t>
        </is>
      </c>
      <c r="H166" s="30" t="inlineStr">
        <is>
          <t>C - Needs More Evidence</t>
        </is>
      </c>
      <c r="I166" s="30" t="inlineStr">
        <is>
          <t>AI website and conversion audit; AI SEO / GEO local visibility audit; Best services listing placement</t>
        </is>
      </c>
      <c r="J166" s="30" t="inlineStr">
        <is>
          <t>Website UX and conversion path; AI answer visibility and service-area content; Local SEO relevance, distance, and prominence; Competitor comparison and local trust signals; Reviews, citations, and listing consistency</t>
        </is>
      </c>
      <c r="K166" s="30" t="inlineStr">
        <is>
          <t>Find 3 to 5 same-city/same-niche competitors; compare website, reviews, local visibility, offers, speed/contact path, and trust signals.</t>
        </is>
      </c>
      <c r="L166" s="30" t="inlineStr">
        <is>
          <t>Social profile links point to non-mobile friendly desktop site layouts.</t>
        </is>
      </c>
      <c r="M166" s="30" t="inlineStr">
        <is>
          <t>Mobile Conversion Route Clarifier</t>
        </is>
      </c>
      <c r="N166" s="30" t="inlineStr">
        <is>
          <t>Research owner or decision-maker from public official/social/business sources before outreach.</t>
        </is>
      </c>
      <c r="O166" s="30" t="inlineStr">
        <is>
          <t>Public-source research only. SMS/WhatsApp outreach requires opt-in and opt-out workflow before automation.</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50</t>
        </is>
      </c>
      <c r="H167" s="28" t="inlineStr">
        <is>
          <t>C - Needs More Evidence</t>
        </is>
      </c>
      <c r="I167" s="28" t="inlineStr">
        <is>
          <t>AI website and conversion audit; AI SEO / GEO local visibility audit</t>
        </is>
      </c>
      <c r="J167" s="28" t="inlineStr">
        <is>
          <t>Website UX and conversion path; AI answer visibility and service-area content; No public email on file; Local SEO relevance, distance, and prominence; Competitor comparison and local trust signals; Reviews, citations, and listing consistency</t>
        </is>
      </c>
      <c r="K167" s="28" t="inlineStr">
        <is>
          <t>Find 3 to 5 same-city/same-niche competitors; compare website, reviews, local visibility, offers, speed/contact path, and trust signals.</t>
        </is>
      </c>
      <c r="L167" s="28" t="inlineStr">
        <is>
          <t>Social profile links point to non-mobile friendly desktop site layouts.</t>
        </is>
      </c>
      <c r="M167" s="28" t="inlineStr">
        <is>
          <t>Mobile Conversion Route Clarifier</t>
        </is>
      </c>
      <c r="N167" s="28" t="inlineStr">
        <is>
          <t>Research owner or decision-maker from public official/social/business sources before outreach.</t>
        </is>
      </c>
      <c r="O167" s="28" t="inlineStr">
        <is>
          <t>Public-source research only. SMS/WhatsApp outreach requires opt-in and opt-out workflow before automation.</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54</t>
        </is>
      </c>
      <c r="H168" s="30" t="inlineStr">
        <is>
          <t>C - Needs More Evidence</t>
        </is>
      </c>
      <c r="I168" s="30" t="inlineStr">
        <is>
          <t>AI Website / No Website Rescue; Google Business Profile and local listing cleanup; Conversion path cleanup; Best services listing placement</t>
        </is>
      </c>
      <c r="J168" s="30" t="inlineStr">
        <is>
          <t>No-website public presence gap; Missing or weak contact page; No public email on file; Local SEO relevance, distance, and prominence; Competitor comparison and local trust signals; Reviews, citations, and listing consistency</t>
        </is>
      </c>
      <c r="K168" s="30" t="inlineStr">
        <is>
          <t>Find 3 to 5 same-city/same-niche competitors; compare website, reviews, local visibility, offers, speed/contact path, and trust signals.</t>
        </is>
      </c>
      <c r="L168" s="30" t="inlineStr">
        <is>
          <t>Contact page lists standard form but lacks a quick storm damage checklist path.</t>
        </is>
      </c>
      <c r="M168" s="30" t="inlineStr">
        <is>
          <t>Storm-Damage Response Estimator Funnel</t>
        </is>
      </c>
      <c r="N168" s="30" t="inlineStr">
        <is>
          <t>Research owner or decision-maker from public official/social/business sources before outreach.</t>
        </is>
      </c>
      <c r="O168" s="30" t="inlineStr">
        <is>
          <t>Public-source research only. SMS/WhatsApp outreach requires opt-in and opt-out workflow before automation.</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54</t>
        </is>
      </c>
      <c r="H169" s="28" t="inlineStr">
        <is>
          <t>C - Needs More Evidence</t>
        </is>
      </c>
      <c r="I169" s="28" t="inlineStr">
        <is>
          <t>AI website and conversion audit; AI SEO / GEO local visibility audit</t>
        </is>
      </c>
      <c r="J169" s="28" t="inlineStr">
        <is>
          <t>Website UX and conversion path; AI answer visibility and service-area content; No public email on file; Local SEO relevance, distance, and prominence; Competitor comparison and local trust signals; Reviews, citations, and listing consistency</t>
        </is>
      </c>
      <c r="K169" s="28" t="inlineStr">
        <is>
          <t>Find 3 to 5 same-city/same-niche competitors; compare website, reviews, local visibility, offers, speed/contact path, and trust signals.</t>
        </is>
      </c>
      <c r="L169" s="28" t="inlineStr">
        <is>
          <t>Social profile links point to non-mobile friendly desktop site layouts.</t>
        </is>
      </c>
      <c r="M169" s="28" t="inlineStr">
        <is>
          <t>Mobile Conversion Route Clarifier</t>
        </is>
      </c>
      <c r="N169" s="28" t="inlineStr">
        <is>
          <t>Research owner or decision-maker from public official/social/business sources before outreach.</t>
        </is>
      </c>
      <c r="O169" s="28" t="inlineStr">
        <is>
          <t>Public-source research only. SMS/WhatsApp outreach requires opt-in and opt-out workflow before automation.</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56</t>
        </is>
      </c>
      <c r="H170" s="30" t="inlineStr">
        <is>
          <t>C - Needs More Evidence</t>
        </is>
      </c>
      <c r="I170" s="30" t="inlineStr">
        <is>
          <t>AI website and conversion audit; AI SEO / GEO local visibility audit; Conversion path cleanup; Best services listing placement</t>
        </is>
      </c>
      <c r="J170" s="30" t="inlineStr">
        <is>
          <t>Website UX and conversion path; AI answer visibility and service-area content; No public email on file; Local SEO relevance, distance, and prominence; Competitor comparison and local trust signals; Reviews, citations, and listing consistency</t>
        </is>
      </c>
      <c r="K170" s="30" t="inlineStr">
        <is>
          <t>Find 3 to 5 same-city/same-niche competitors; compare website, reviews, local visibility, offers, speed/contact path, and trust signals.</t>
        </is>
      </c>
      <c r="L170" s="30" t="inlineStr">
        <is>
          <t>Contact page lists standard form but lacks a quick storm damage checklist path.</t>
        </is>
      </c>
      <c r="M170" s="30" t="inlineStr">
        <is>
          <t>Storm-Damage Response Estimator Funnel</t>
        </is>
      </c>
      <c r="N170" s="30" t="inlineStr">
        <is>
          <t>Research owner or decision-maker from public official/social/business sources before outreach.</t>
        </is>
      </c>
      <c r="O170" s="30" t="inlineStr">
        <is>
          <t>Public-source research only. SMS/WhatsApp outreach requires opt-in and opt-out workflow before automation.</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54</t>
        </is>
      </c>
      <c r="H171" s="28" t="inlineStr">
        <is>
          <t>C - Needs More Evidence</t>
        </is>
      </c>
      <c r="I171" s="28" t="inlineStr">
        <is>
          <t>AI website and conversion audit; AI SEO / GEO local visibility audit</t>
        </is>
      </c>
      <c r="J171" s="28" t="inlineStr">
        <is>
          <t>Website UX and conversion path; AI answer visibility and service-area content; No public email on file; Local SEO relevance, distance, and prominence; Competitor comparison and local trust signals; Reviews, citations, and listing consistency</t>
        </is>
      </c>
      <c r="K171" s="28" t="inlineStr">
        <is>
          <t>Find 3 to 5 same-city/same-niche competitors; compare website, reviews, local visibility, offers, speed/contact path, and trust signals.</t>
        </is>
      </c>
      <c r="L171" s="28" t="inlineStr">
        <is>
          <t>Social profile links point to non-mobile friendly desktop site layouts.</t>
        </is>
      </c>
      <c r="M171" s="28" t="inlineStr">
        <is>
          <t>Mobile Conversion Route Clarifier</t>
        </is>
      </c>
      <c r="N171" s="28" t="inlineStr">
        <is>
          <t>Research owner or decision-maker from public official/social/business sources before outreach.</t>
        </is>
      </c>
      <c r="O171" s="28" t="inlineStr">
        <is>
          <t>Public-source research only. SMS/WhatsApp outreach requires opt-in and opt-out workflow before automation.</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is>
          <t>44</t>
        </is>
      </c>
      <c r="H172" s="30" t="inlineStr">
        <is>
          <t>D - Hold / Research First</t>
        </is>
      </c>
      <c r="I172" s="30" t="inlineStr">
        <is>
          <t>AI website and conversion audit; AI SEO / GEO local visibility audit</t>
        </is>
      </c>
      <c r="J172"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2" s="30" t="inlineStr">
        <is>
          <t>Find 3 to 5 same-city/same-niche competitors; compare website, reviews, local visibility, offers, speed/contact path, and trust signals.</t>
        </is>
      </c>
      <c r="L172" s="30" t="inlineStr">
        <is>
          <t>Social profile links point to non-mobile friendly desktop site layouts.</t>
        </is>
      </c>
      <c r="M172" s="30" t="inlineStr">
        <is>
          <t>Mobile Conversion Route Clarifier</t>
        </is>
      </c>
      <c r="N172" s="30" t="inlineStr">
        <is>
          <t>Research owner or decision-maker from public official/social/business sources before outreach.</t>
        </is>
      </c>
      <c r="O172" s="30" t="inlineStr">
        <is>
          <t>Public-source research only. SMS/WhatsApp outreach requires opt-in and opt-out workflow before automation.</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56</t>
        </is>
      </c>
      <c r="H173" s="28" t="inlineStr">
        <is>
          <t>C - Needs More Evidence</t>
        </is>
      </c>
      <c r="I173" s="28" t="inlineStr">
        <is>
          <t>AI website and conversion audit; AI SEO / GEO local visibility audit</t>
        </is>
      </c>
      <c r="J173" s="28" t="inlineStr">
        <is>
          <t>Website UX and conversion path; AI answer visibility and service-area content; No public email on file; Local SEO relevance, distance, and prominence; Competitor comparison and local trust signals; Reviews, citations, and listing consistency</t>
        </is>
      </c>
      <c r="K173" s="28" t="inlineStr">
        <is>
          <t>Find 3 to 5 same-city/same-niche competitors; compare website, reviews, local visibility, offers, speed/contact path, and trust signals.</t>
        </is>
      </c>
      <c r="L173" s="28" t="inlineStr">
        <is>
          <t>Social profile links point to non-mobile friendly desktop site layouts.</t>
        </is>
      </c>
      <c r="M173" s="28" t="inlineStr">
        <is>
          <t>Mobile Conversion Route Clarifier</t>
        </is>
      </c>
      <c r="N173" s="28" t="inlineStr">
        <is>
          <t>Research owner or decision-maker from public official/social/business sources before outreach.</t>
        </is>
      </c>
      <c r="O173" s="28" t="inlineStr">
        <is>
          <t>Public-source research only. SMS/WhatsApp outreach requires opt-in and opt-out workflow before automation.</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54</t>
        </is>
      </c>
      <c r="H174" s="30" t="inlineStr">
        <is>
          <t>C - Needs More Evidence</t>
        </is>
      </c>
      <c r="I174" s="30" t="inlineStr">
        <is>
          <t>AI website and conversion audit; AI SEO / GEO local visibility audit</t>
        </is>
      </c>
      <c r="J174" s="30" t="inlineStr">
        <is>
          <t>Website UX and conversion path; AI answer visibility and service-area content; No public email on file; Local SEO relevance, distance, and prominence; Competitor comparison and local trust signals; Reviews, citations, and listing consistency</t>
        </is>
      </c>
      <c r="K174" s="30" t="inlineStr">
        <is>
          <t>Find 3 to 5 same-city/same-niche competitors; compare website, reviews, local visibility, offers, speed/contact path, and trust signals.</t>
        </is>
      </c>
      <c r="L174" s="30" t="inlineStr">
        <is>
          <t>Social profile links point to non-mobile friendly desktop site layouts.</t>
        </is>
      </c>
      <c r="M174" s="30" t="inlineStr">
        <is>
          <t>Mobile Conversion Route Clarifier</t>
        </is>
      </c>
      <c r="N174" s="30" t="inlineStr">
        <is>
          <t>Research owner or decision-maker from public official/social/business sources before outreach.</t>
        </is>
      </c>
      <c r="O174" s="30" t="inlineStr">
        <is>
          <t>Public-source research only. SMS/WhatsApp outreach requires opt-in and opt-out workflow before automation.</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56</t>
        </is>
      </c>
      <c r="H175" s="28" t="inlineStr">
        <is>
          <t>C - Needs More Evidence</t>
        </is>
      </c>
      <c r="I175" s="28" t="inlineStr">
        <is>
          <t>AI website and conversion audit; AI SEO / GEO local visibility audit; Conversion path cleanup; Best services listing placement</t>
        </is>
      </c>
      <c r="J175" s="28" t="inlineStr">
        <is>
          <t>Website UX and conversion path; AI answer visibility and service-area content; No public email on file; Local SEO relevance, distance, and prominence; Competitor comparison and local trust signals; Reviews, citations, and listing consistency</t>
        </is>
      </c>
      <c r="K175" s="28" t="inlineStr">
        <is>
          <t>Find 3 to 5 same-city/same-niche competitors; compare website, reviews, local visibility, offers, speed/contact path, and trust signals.</t>
        </is>
      </c>
      <c r="L175" s="28" t="inlineStr">
        <is>
          <t>Contact page lists standard form but lacks a quick storm damage checklist path.</t>
        </is>
      </c>
      <c r="M175" s="28" t="inlineStr">
        <is>
          <t>Storm-Damage Response Estimator Funnel</t>
        </is>
      </c>
      <c r="N175" s="28" t="inlineStr">
        <is>
          <t>Research owner or decision-maker from public official/social/business sources before outreach.</t>
        </is>
      </c>
      <c r="O175" s="28" t="inlineStr">
        <is>
          <t>Public-source research only. SMS/WhatsApp outreach requires opt-in and opt-out workflow before automation.</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58</t>
        </is>
      </c>
      <c r="H176" s="30" t="inlineStr">
        <is>
          <t>C - Needs More Evidence</t>
        </is>
      </c>
      <c r="I176" s="30" t="inlineStr">
        <is>
          <t>AI website and conversion audit; AI SEO / GEO local visibility audit</t>
        </is>
      </c>
      <c r="J176" s="30" t="inlineStr">
        <is>
          <t>Website UX and conversion path; AI answer visibility and service-area content; Local SEO relevance, distance, and prominence; Competitor comparison and local trust signals; Reviews, citations, and listing consistency</t>
        </is>
      </c>
      <c r="K176" s="30" t="inlineStr">
        <is>
          <t>Find 3 to 5 same-city/same-niche competitors; compare website, reviews, local visibility, offers, speed/contact path, and trust signals.</t>
        </is>
      </c>
      <c r="L176" s="30" t="inlineStr">
        <is>
          <t>Social profile links point to non-mobile friendly desktop site layouts.</t>
        </is>
      </c>
      <c r="M176" s="30" t="inlineStr">
        <is>
          <t>Mobile Conversion Route Clarifier</t>
        </is>
      </c>
      <c r="N176" s="30" t="inlineStr">
        <is>
          <t>Research owner or decision-maker from public official/social/business sources before outreach.</t>
        </is>
      </c>
      <c r="O176" s="30" t="inlineStr">
        <is>
          <t>Public-source research only. SMS/WhatsApp outreach requires opt-in and opt-out workflow before automation.</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is>
          <t>44</t>
        </is>
      </c>
      <c r="H177" s="28" t="inlineStr">
        <is>
          <t>D - Hold / Research First</t>
        </is>
      </c>
      <c r="I177" s="28" t="inlineStr">
        <is>
          <t>AI website and conversion audit; AI SEO / GEO local visibility audit; Conversion path cleanup; Best services listing placement</t>
        </is>
      </c>
      <c r="J177"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177" s="28" t="inlineStr">
        <is>
          <t>Find 3 to 5 same-city/same-niche competitors; compare website, reviews, local visibility, offers, speed/contact path, and trust signals.</t>
        </is>
      </c>
      <c r="L177" s="28" t="inlineStr">
        <is>
          <t>Static text-only repair pages with zero conversion signals or dynamic pricing indicators.</t>
        </is>
      </c>
      <c r="M177" s="28" t="inlineStr">
        <is>
          <t>HVAC Maintenance Booking Route Audit</t>
        </is>
      </c>
      <c r="N177" s="28" t="inlineStr">
        <is>
          <t>Research owner or decision-maker from public official/social/business sources before outreach.</t>
        </is>
      </c>
      <c r="O177" s="28" t="inlineStr">
        <is>
          <t>Public-source research only. SMS/WhatsApp outreach requires opt-in and opt-out workflow before automation.</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56</t>
        </is>
      </c>
      <c r="H178" s="30" t="inlineStr">
        <is>
          <t>C - Needs More Evidence</t>
        </is>
      </c>
      <c r="I178" s="30" t="inlineStr">
        <is>
          <t>AI website and conversion audit; AI SEO / GEO local visibility audit; Conversion path cleanup; Best services listing placement</t>
        </is>
      </c>
      <c r="J178" s="30" t="inlineStr">
        <is>
          <t>Website UX and conversion path; AI answer visibility and service-area content; No public email on file; Local SEO relevance, distance, and prominence; Competitor comparison and local trust signals; Reviews, citations, and listing consistency</t>
        </is>
      </c>
      <c r="K178" s="30" t="inlineStr">
        <is>
          <t>Find 3 to 5 same-city/same-niche competitors; compare website, reviews, local visibility, offers, speed/contact path, and trust signals.</t>
        </is>
      </c>
      <c r="L178" s="30" t="inlineStr">
        <is>
          <t>Contact page lists standard form but lacks a quick storm damage checklist path.</t>
        </is>
      </c>
      <c r="M178" s="30" t="inlineStr">
        <is>
          <t>Storm-Damage Response Estimator Funnel</t>
        </is>
      </c>
      <c r="N178" s="30" t="inlineStr">
        <is>
          <t>Research owner or decision-maker from public official/social/business sources before outreach.</t>
        </is>
      </c>
      <c r="O178" s="30" t="inlineStr">
        <is>
          <t>Public-source research only. SMS/WhatsApp outreach requires opt-in and opt-out workflow before automation.</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50</t>
        </is>
      </c>
      <c r="H179" s="28" t="inlineStr">
        <is>
          <t>C - Needs More Evidence</t>
        </is>
      </c>
      <c r="I179" s="28" t="inlineStr">
        <is>
          <t>AI website and conversion audit; AI SEO / GEO local visibility audit; Conversion path cleanup; Best services listing placement</t>
        </is>
      </c>
      <c r="J179" s="28" t="inlineStr">
        <is>
          <t>Website UX and conversion path; AI answer visibility and service-area content; No public email on file; Local SEO relevance, distance, and prominence; Competitor comparison and local trust signals; Reviews, citations, and listing consistency</t>
        </is>
      </c>
      <c r="K179" s="28" t="inlineStr">
        <is>
          <t>Find 3 to 5 same-city/same-niche competitors; compare website, reviews, local visibility, offers, speed/contact path, and trust signals.</t>
        </is>
      </c>
      <c r="L179" s="28" t="inlineStr">
        <is>
          <t>Contact page lists standard form but lacks a quick storm damage checklist path.</t>
        </is>
      </c>
      <c r="M179" s="28" t="inlineStr">
        <is>
          <t>Storm-Damage Response Estimator Funnel</t>
        </is>
      </c>
      <c r="N179" s="28" t="inlineStr">
        <is>
          <t>Research owner or decision-maker from public official/social/business sources before outreach.</t>
        </is>
      </c>
      <c r="O179" s="28" t="inlineStr">
        <is>
          <t>Public-source research only. SMS/WhatsApp outreach requires opt-in and opt-out workflow before automation.</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is>
          <t>46</t>
        </is>
      </c>
      <c r="H180" s="30" t="inlineStr">
        <is>
          <t>C - Needs More Evidence</t>
        </is>
      </c>
      <c r="I180" s="30" t="inlineStr">
        <is>
          <t>AI Website / No Website Rescue; Google Business Profile and local listing cleanup; Conversion path cleanup; Best services listing placement</t>
        </is>
      </c>
      <c r="J180" s="30" t="inlineStr">
        <is>
          <t>No-website public presence gap; Missing or weak contact page; No public email on file; No public phone on file; Local SEO relevance, distance, and prominence; Competitor comparison and local trust signals; Reviews, citations, and listing consistency</t>
        </is>
      </c>
      <c r="K180" s="30" t="inlineStr">
        <is>
          <t>Find 3 to 5 same-city/same-niche competitors; compare website, reviews, local visibility, offers, speed/contact path, and trust signals.</t>
        </is>
      </c>
      <c r="L180" s="30" t="inlineStr">
        <is>
          <t>Contact page lists standard form but lacks a quick storm damage checklist path.</t>
        </is>
      </c>
      <c r="M180" s="30" t="inlineStr">
        <is>
          <t>Storm-Damage Response Estimator Funnel</t>
        </is>
      </c>
      <c r="N180" s="30" t="inlineStr">
        <is>
          <t>Research owner or decision-maker from public official/social/business sources before outreach.</t>
        </is>
      </c>
      <c r="O180" s="30" t="inlineStr">
        <is>
          <t>Public-source research only. SMS/WhatsApp outreach requires opt-in and opt-out workflow before automation.</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54</t>
        </is>
      </c>
      <c r="H181" s="28" t="inlineStr">
        <is>
          <t>C - Needs More Evidence</t>
        </is>
      </c>
      <c r="I181" s="28" t="inlineStr">
        <is>
          <t>AI website and conversion audit; AI SEO / GEO local visibility audit; Best services listing placement</t>
        </is>
      </c>
      <c r="J181" s="28" t="inlineStr">
        <is>
          <t>Website UX and conversion path; AI answer visibility and service-area content; No public email on file; Local SEO relevance, distance, and prominence; Competitor comparison and local trust signals; Reviews, citations, and listing consistency</t>
        </is>
      </c>
      <c r="K181" s="28" t="inlineStr">
        <is>
          <t>Find 3 to 5 same-city/same-niche competitors; compare website, reviews, local visibility, offers, speed/contact path, and trust signals.</t>
        </is>
      </c>
      <c r="L181" s="28" t="inlineStr">
        <is>
          <t>Social profile links point to non-mobile friendly desktop site layouts.</t>
        </is>
      </c>
      <c r="M181" s="28" t="inlineStr">
        <is>
          <t>Mobile Conversion Route Clarifier</t>
        </is>
      </c>
      <c r="N181" s="28" t="inlineStr">
        <is>
          <t>Research owner or decision-maker from public official/social/business sources before outreach.</t>
        </is>
      </c>
      <c r="O181" s="28" t="inlineStr">
        <is>
          <t>Public-source research only. SMS/WhatsApp outreach requires opt-in and opt-out workflow before automation.</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is>
          <t>52</t>
        </is>
      </c>
      <c r="H182" s="30" t="inlineStr">
        <is>
          <t>C - Needs More Evidence</t>
        </is>
      </c>
      <c r="I182" s="30" t="inlineStr">
        <is>
          <t>AI website and conversion audit; AI SEO / GEO local visibility audit</t>
        </is>
      </c>
      <c r="J182" s="30" t="inlineStr">
        <is>
          <t>Website UX and conversion path; AI answer visibility and service-area content; No public phone on file; Local SEO relevance, distance, and prominence; Competitor comparison and local trust signals; Reviews, citations, and listing consistency</t>
        </is>
      </c>
      <c r="K182" s="30" t="inlineStr">
        <is>
          <t>Find 3 to 5 same-city/same-niche competitors; compare website, reviews, local visibility, offers, speed/contact path, and trust signals.</t>
        </is>
      </c>
      <c r="L182" s="30" t="inlineStr">
        <is>
          <t>Social profile links point to non-mobile friendly desktop site layouts.</t>
        </is>
      </c>
      <c r="M182" s="30" t="inlineStr">
        <is>
          <t>Mobile Conversion Route Clarifier</t>
        </is>
      </c>
      <c r="N182" s="30" t="inlineStr">
        <is>
          <t>Research owner or decision-maker from public official/social/business sources before outreach.</t>
        </is>
      </c>
      <c r="O182" s="30" t="inlineStr">
        <is>
          <t>Public-source research only. SMS/WhatsApp outreach requires opt-in and opt-out workflow before automation.</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50</t>
        </is>
      </c>
      <c r="H183" s="28" t="inlineStr">
        <is>
          <t>C - Needs More Evidence</t>
        </is>
      </c>
      <c r="I183" s="28" t="inlineStr">
        <is>
          <t>AI website and conversion audit; AI SEO / GEO local visibility audit; Conversion path cleanup; Best services listing placement</t>
        </is>
      </c>
      <c r="J183" s="28" t="inlineStr">
        <is>
          <t>Website UX and conversion path; AI answer visibility and service-area content; No public email on file; Local SEO relevance, distance, and prominence; Competitor comparison and local trust signals; Reviews, citations, and listing consistency</t>
        </is>
      </c>
      <c r="K183" s="28" t="inlineStr">
        <is>
          <t>Find 3 to 5 same-city/same-niche competitors; compare website, reviews, local visibility, offers, speed/contact path, and trust signals.</t>
        </is>
      </c>
      <c r="L183" s="28" t="inlineStr">
        <is>
          <t>Static text-only repair pages with zero conversion signals or dynamic pricing indicators.</t>
        </is>
      </c>
      <c r="M183" s="28" t="inlineStr">
        <is>
          <t>HVAC Maintenance Booking Route Audit</t>
        </is>
      </c>
      <c r="N183" s="28" t="inlineStr">
        <is>
          <t>Research owner or decision-maker from public official/social/business sources before outreach.</t>
        </is>
      </c>
      <c r="O183" s="28" t="inlineStr">
        <is>
          <t>Public-source research only. SMS/WhatsApp outreach requires opt-in and opt-out workflow before automation.</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is>
          <t>48</t>
        </is>
      </c>
      <c r="H184" s="30" t="inlineStr">
        <is>
          <t>C - Needs More Evidence</t>
        </is>
      </c>
      <c r="I184" s="30" t="inlineStr">
        <is>
          <t>AI website and conversion audit; AI SEO / GEO local visibility audit</t>
        </is>
      </c>
      <c r="J184" s="30" t="inlineStr">
        <is>
          <t>Website UX and conversion path; AI answer visibility and service-area content; No public phone on file; Local SEO relevance, distance, and prominence; Competitor comparison and local trust signals; Reviews, citations, and listing consistency</t>
        </is>
      </c>
      <c r="K184" s="30" t="inlineStr">
        <is>
          <t>Find 3 to 5 same-city/same-niche competitors; compare website, reviews, local visibility, offers, speed/contact path, and trust signals.</t>
        </is>
      </c>
      <c r="L184" s="30" t="inlineStr">
        <is>
          <t>Social profile links point to non-mobile friendly desktop site layouts.</t>
        </is>
      </c>
      <c r="M184" s="30" t="inlineStr">
        <is>
          <t>Mobile Conversion Route Clarifier</t>
        </is>
      </c>
      <c r="N184" s="30" t="inlineStr">
        <is>
          <t>Research owner or decision-maker from public official/social/business sources before outreach.</t>
        </is>
      </c>
      <c r="O184" s="30" t="inlineStr">
        <is>
          <t>Public-source research only. SMS/WhatsApp outreach requires opt-in and opt-out workflow before automation.</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50</t>
        </is>
      </c>
      <c r="H185" s="28" t="inlineStr">
        <is>
          <t>C - Needs More Evidence</t>
        </is>
      </c>
      <c r="I185" s="28" t="inlineStr">
        <is>
          <t>AI Website / No Website Rescue; Google Business Profile and local listing cleanup</t>
        </is>
      </c>
      <c r="J185" s="28" t="inlineStr">
        <is>
          <t>No-website public presence gap; Missing or weak contact page; No public email on file; Local SEO relevance, distance, and prominence; Competitor comparison and local trust signals; Reviews, citations, and listing consistency</t>
        </is>
      </c>
      <c r="K185" s="28" t="inlineStr">
        <is>
          <t>Find 3 to 5 same-city/same-niche competitors; compare website, reviews, local visibility, offers, speed/contact path, and trust signals.</t>
        </is>
      </c>
      <c r="L185" s="28" t="inlineStr">
        <is>
          <t>Social profile links point to non-mobile friendly desktop site layouts.</t>
        </is>
      </c>
      <c r="M185" s="28" t="inlineStr">
        <is>
          <t>Mobile Conversion Route Clarifier</t>
        </is>
      </c>
      <c r="N185" s="28" t="inlineStr">
        <is>
          <t>Research owner or decision-maker from public official/social/business sources before outreach.</t>
        </is>
      </c>
      <c r="O185" s="28" t="inlineStr">
        <is>
          <t>Public-source research only. SMS/WhatsApp outreach requires opt-in and opt-out workflow before automation.</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50</t>
        </is>
      </c>
      <c r="H186" s="30" t="inlineStr">
        <is>
          <t>C - Needs More Evidence</t>
        </is>
      </c>
      <c r="I186" s="30" t="inlineStr">
        <is>
          <t>AI Website / No Website Rescue; Google Business Profile and local listing cleanup</t>
        </is>
      </c>
      <c r="J186" s="30" t="inlineStr">
        <is>
          <t>No-website public presence gap; Missing or weak contact page; No public email on file; Local SEO relevance, distance, and prominence; Competitor comparison and local trust signals; Reviews, citations, and listing consistency</t>
        </is>
      </c>
      <c r="K186" s="30" t="inlineStr">
        <is>
          <t>Find 3 to 5 same-city/same-niche competitors; compare website, reviews, local visibility, offers, speed/contact path, and trust signals.</t>
        </is>
      </c>
      <c r="L186" s="30" t="inlineStr">
        <is>
          <t>Social profile links point to non-mobile friendly desktop site layouts.</t>
        </is>
      </c>
      <c r="M186" s="30" t="inlineStr">
        <is>
          <t>Mobile Conversion Route Clarifier</t>
        </is>
      </c>
      <c r="N186" s="30" t="inlineStr">
        <is>
          <t>Research owner or decision-maker from public official/social/business sources before outreach.</t>
        </is>
      </c>
      <c r="O186" s="30" t="inlineStr">
        <is>
          <t>Public-source research only. SMS/WhatsApp outreach requires opt-in and opt-out workflow before automation.</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58</t>
        </is>
      </c>
      <c r="H187" s="28" t="inlineStr">
        <is>
          <t>C - Needs More Evidence</t>
        </is>
      </c>
      <c r="I187" s="28" t="inlineStr">
        <is>
          <t>AI Website / No Website Rescue; Google Business Profile and local listing cleanup; Conversion path cleanup; Best services listing placement</t>
        </is>
      </c>
      <c r="J187" s="28" t="inlineStr">
        <is>
          <t>No-website public presence gap; Missing or weak contact page; Local SEO relevance, distance, and prominence; Competitor comparison and local trust signals; Reviews, citations, and listing consistency</t>
        </is>
      </c>
      <c r="K187" s="28" t="inlineStr">
        <is>
          <t>Find 3 to 5 same-city/same-niche competitors; compare website, reviews, local visibility, offers, speed/contact path, and trust signals.</t>
        </is>
      </c>
      <c r="L187" s="28" t="inlineStr">
        <is>
          <t>Contact page lists standard form but lacks a quick storm damage checklist path.</t>
        </is>
      </c>
      <c r="M187" s="28" t="inlineStr">
        <is>
          <t>Storm-Damage Response Estimator Funnel</t>
        </is>
      </c>
      <c r="N187" s="28" t="inlineStr">
        <is>
          <t>Research owner or decision-maker from public official/social/business sources before outreach.</t>
        </is>
      </c>
      <c r="O187" s="28" t="inlineStr">
        <is>
          <t>Public-source research only. SMS/WhatsApp outreach requires opt-in and opt-out workflow before automation.</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56</t>
        </is>
      </c>
      <c r="H188" s="30" t="inlineStr">
        <is>
          <t>C - Needs More Evidence</t>
        </is>
      </c>
      <c r="I188" s="30" t="inlineStr">
        <is>
          <t>AI Website / No Website Rescue; Google Business Profile and local listing cleanup; Conversion path cleanup; Best services listing placement</t>
        </is>
      </c>
      <c r="J188" s="30" t="inlineStr">
        <is>
          <t>No-website public presence gap; Missing or weak contact page; No public email on file; Local SEO relevance, distance, and prominence; Competitor comparison and local trust signals; Reviews, citations, and listing consistency</t>
        </is>
      </c>
      <c r="K188" s="30" t="inlineStr">
        <is>
          <t>Find 3 to 5 same-city/same-niche competitors; compare website, reviews, local visibility, offers, speed/contact path, and trust signals.</t>
        </is>
      </c>
      <c r="L188" s="30" t="inlineStr">
        <is>
          <t>Static text-only repair pages with zero conversion signals or dynamic pricing indicators.</t>
        </is>
      </c>
      <c r="M188" s="30" t="inlineStr">
        <is>
          <t>HVAC Maintenance Booking Route Audit</t>
        </is>
      </c>
      <c r="N188" s="30" t="inlineStr">
        <is>
          <t>Research owner or decision-maker from public official/social/business sources before outreach.</t>
        </is>
      </c>
      <c r="O188" s="30" t="inlineStr">
        <is>
          <t>Public-source research only. SMS/WhatsApp outreach requires opt-in and opt-out workflow before automation.</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64</t>
        </is>
      </c>
      <c r="H189" s="28" t="inlineStr">
        <is>
          <t>C - Needs More Evidence</t>
        </is>
      </c>
      <c r="I189" s="28" t="inlineStr">
        <is>
          <t>AI website and conversion audit; AI SEO / GEO local visibility audit; Conversion path cleanup; Best services listing placement</t>
        </is>
      </c>
      <c r="J189" s="28" t="inlineStr">
        <is>
          <t>Website UX and conversion path; AI answer visibility and service-area content; Local SEO relevance, distance, and prominence; Competitor comparison and local trust signals; Reviews, citations, and listing consistency</t>
        </is>
      </c>
      <c r="K189" s="28" t="inlineStr">
        <is>
          <t>Find 3 to 5 same-city/same-niche competitors; compare website, reviews, local visibility, offers, speed/contact path, and trust signals.</t>
        </is>
      </c>
      <c r="L189" s="28" t="inlineStr">
        <is>
          <t>Contact page lists standard form but lacks a quick storm damage checklist path.</t>
        </is>
      </c>
      <c r="M189" s="28" t="inlineStr">
        <is>
          <t>Storm-Damage Response Estimator Funnel</t>
        </is>
      </c>
      <c r="N189" s="28" t="inlineStr">
        <is>
          <t>Research owner or decision-maker from public official/social/business sources before outreach.</t>
        </is>
      </c>
      <c r="O189" s="28" t="inlineStr">
        <is>
          <t>Public-source research only. SMS/WhatsApp outreach requires opt-in and opt-out workflow before automation.</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56</t>
        </is>
      </c>
      <c r="H190" s="30" t="inlineStr">
        <is>
          <t>C - Needs More Evidence</t>
        </is>
      </c>
      <c r="I190" s="30" t="inlineStr">
        <is>
          <t>AI Website / No Website Rescue; Google Business Profile and local listing cleanup; Conversion path cleanup; Best services listing placement</t>
        </is>
      </c>
      <c r="J190" s="30" t="inlineStr">
        <is>
          <t>No-website public presence gap; Missing or weak contact page; No public email on file; Local SEO relevance, distance, and prominence; Competitor comparison and local trust signals; Reviews, citations, and listing consistency</t>
        </is>
      </c>
      <c r="K190" s="30" t="inlineStr">
        <is>
          <t>Find 3 to 5 same-city/same-niche competitors; compare website, reviews, local visibility, offers, speed/contact path, and trust signals.</t>
        </is>
      </c>
      <c r="L190" s="30" t="inlineStr">
        <is>
          <t>Contact page lists standard form but lacks a quick storm damage checklist path.</t>
        </is>
      </c>
      <c r="M190" s="30" t="inlineStr">
        <is>
          <t>Storm-Damage Response Estimator Funnel</t>
        </is>
      </c>
      <c r="N190" s="30" t="inlineStr">
        <is>
          <t>Research owner or decision-maker from public official/social/business sources before outreach.</t>
        </is>
      </c>
      <c r="O190" s="30" t="inlineStr">
        <is>
          <t>Public-source research only. SMS/WhatsApp outreach requires opt-in and opt-out workflow before automation.</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50</t>
        </is>
      </c>
      <c r="H191" s="28" t="inlineStr">
        <is>
          <t>C - Needs More Evidence</t>
        </is>
      </c>
      <c r="I191" s="28" t="inlineStr">
        <is>
          <t>AI Website / No Website Rescue; Google Business Profile and local listing cleanup; Conversion path cleanup; Best services listing placement</t>
        </is>
      </c>
      <c r="J191" s="28" t="inlineStr">
        <is>
          <t>No-website public presence gap; Missing or weak contact page; No public email on file; Local SEO relevance, distance, and prominence; Competitor comparison and local trust signals; Reviews, citations, and listing consistency</t>
        </is>
      </c>
      <c r="K191" s="28" t="inlineStr">
        <is>
          <t>Find 3 to 5 same-city/same-niche competitors; compare website, reviews, local visibility, offers, speed/contact path, and trust signals.</t>
        </is>
      </c>
      <c r="L191" s="28" t="inlineStr">
        <is>
          <t>Static text-only repair pages with zero conversion signals or dynamic pricing indicators.</t>
        </is>
      </c>
      <c r="M191" s="28" t="inlineStr">
        <is>
          <t>HVAC Maintenance Booking Route Audit</t>
        </is>
      </c>
      <c r="N191" s="28" t="inlineStr">
        <is>
          <t>Research owner or decision-maker from public official/social/business sources before outreach.</t>
        </is>
      </c>
      <c r="O191" s="28" t="inlineStr">
        <is>
          <t>Public-source research only. SMS/WhatsApp outreach requires opt-in and opt-out workflow before automation.</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56</t>
        </is>
      </c>
      <c r="H192" s="30" t="inlineStr">
        <is>
          <t>C - Needs More Evidence</t>
        </is>
      </c>
      <c r="I192" s="30" t="inlineStr">
        <is>
          <t>AI website and conversion audit; AI SEO / GEO local visibility audit</t>
        </is>
      </c>
      <c r="J192" s="30" t="inlineStr">
        <is>
          <t>Website UX and conversion path; AI answer visibility and service-area content; No public email on file; Local SEO relevance, distance, and prominence; Competitor comparison and local trust signals; Reviews, citations, and listing consistency</t>
        </is>
      </c>
      <c r="K192" s="30" t="inlineStr">
        <is>
          <t>Find 3 to 5 same-city/same-niche competitors; compare website, reviews, local visibility, offers, speed/contact path, and trust signals.</t>
        </is>
      </c>
      <c r="L192" s="30" t="inlineStr">
        <is>
          <t>Social profile links point to non-mobile friendly desktop site layouts.</t>
        </is>
      </c>
      <c r="M192" s="30" t="inlineStr">
        <is>
          <t>Mobile Conversion Route Clarifier</t>
        </is>
      </c>
      <c r="N192" s="30" t="inlineStr">
        <is>
          <t>Research owner or decision-maker from public official/social/business sources before outreach.</t>
        </is>
      </c>
      <c r="O192" s="30" t="inlineStr">
        <is>
          <t>Public-source research only. SMS/WhatsApp outreach requires opt-in and opt-out workflow before automation.</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50</t>
        </is>
      </c>
      <c r="H193" s="28" t="inlineStr">
        <is>
          <t>C - Needs More Evidence</t>
        </is>
      </c>
      <c r="I193" s="28" t="inlineStr">
        <is>
          <t>AI Website / No Website Rescue; Google Business Profile and local listing cleanup; Conversion path cleanup; Best services listing placement</t>
        </is>
      </c>
      <c r="J193" s="28" t="inlineStr">
        <is>
          <t>No-website public presence gap; Missing or weak contact page; No public email on file; Local SEO relevance, distance, and prominence; Competitor comparison and local trust signals; Reviews, citations, and listing consistency</t>
        </is>
      </c>
      <c r="K193" s="28" t="inlineStr">
        <is>
          <t>Find 3 to 5 same-city/same-niche competitors; compare website, reviews, local visibility, offers, speed/contact path, and trust signals.</t>
        </is>
      </c>
      <c r="L193" s="28" t="inlineStr">
        <is>
          <t>Static text-only repair pages with zero conversion signals or dynamic pricing indicators.</t>
        </is>
      </c>
      <c r="M193" s="28" t="inlineStr">
        <is>
          <t>HVAC Maintenance Booking Route Audit</t>
        </is>
      </c>
      <c r="N193" s="28" t="inlineStr">
        <is>
          <t>Research owner or decision-maker from public official/social/business sources before outreach.</t>
        </is>
      </c>
      <c r="O193" s="28" t="inlineStr">
        <is>
          <t>Public-source research only. SMS/WhatsApp outreach requires opt-in and opt-out workflow before automation.</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58</t>
        </is>
      </c>
      <c r="H194" s="30" t="inlineStr">
        <is>
          <t>C - Needs More Evidence</t>
        </is>
      </c>
      <c r="I194" s="30" t="inlineStr">
        <is>
          <t>AI website and conversion audit; AI SEO / GEO local visibility audit</t>
        </is>
      </c>
      <c r="J194" s="30" t="inlineStr">
        <is>
          <t>Website UX and conversion path; AI answer visibility and service-area content; Local SEO relevance, distance, and prominence; Competitor comparison and local trust signals; Reviews, citations, and listing consistency</t>
        </is>
      </c>
      <c r="K194" s="30" t="inlineStr">
        <is>
          <t>Find 3 to 5 same-city/same-niche competitors; compare website, reviews, local visibility, offers, speed/contact path, and trust signals.</t>
        </is>
      </c>
      <c r="L194" s="30" t="inlineStr">
        <is>
          <t>Social profile links point to non-mobile friendly desktop site layouts.</t>
        </is>
      </c>
      <c r="M194" s="30" t="inlineStr">
        <is>
          <t>Mobile Conversion Route Clarifier</t>
        </is>
      </c>
      <c r="N194" s="30" t="inlineStr">
        <is>
          <t>Research owner or decision-maker from public official/social/business sources before outreach.</t>
        </is>
      </c>
      <c r="O194" s="30" t="inlineStr">
        <is>
          <t>Public-source research only. SMS/WhatsApp outreach requires opt-in and opt-out workflow before automation.</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64</t>
        </is>
      </c>
      <c r="H195" s="28" t="inlineStr">
        <is>
          <t>C - Needs More Evidence</t>
        </is>
      </c>
      <c r="I195" s="28" t="inlineStr">
        <is>
          <t>AI website and conversion audit; AI SEO / GEO local visibility audit; Best services listing placement</t>
        </is>
      </c>
      <c r="J195" s="28" t="inlineStr">
        <is>
          <t>Website UX and conversion path; AI answer visibility and service-area content; Local SEO relevance, distance, and prominence; Competitor comparison and local trust signals; Reviews, citations, and listing consistency</t>
        </is>
      </c>
      <c r="K195" s="28" t="inlineStr">
        <is>
          <t>Find 3 to 5 same-city/same-niche competitors; compare website, reviews, local visibility, offers, speed/contact path, and trust signals.</t>
        </is>
      </c>
      <c r="L195" s="28" t="inlineStr">
        <is>
          <t>Social profile links point to non-mobile friendly desktop site layouts.</t>
        </is>
      </c>
      <c r="M195" s="28" t="inlineStr">
        <is>
          <t>Mobile Conversion Route Clarifier</t>
        </is>
      </c>
      <c r="N195" s="28" t="inlineStr">
        <is>
          <t>Research owner or decision-maker from public official/social/business sources before outreach.</t>
        </is>
      </c>
      <c r="O195" s="28" t="inlineStr">
        <is>
          <t>Public-source research only. SMS/WhatsApp outreach requires opt-in and opt-out workflow before automation.</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50</t>
        </is>
      </c>
      <c r="H196" s="30" t="inlineStr">
        <is>
          <t>C - Needs More Evidence</t>
        </is>
      </c>
      <c r="I196" s="30" t="inlineStr">
        <is>
          <t>AI Website / No Website Rescue; Google Business Profile and local listing cleanup</t>
        </is>
      </c>
      <c r="J196" s="30" t="inlineStr">
        <is>
          <t>No-website public presence gap; Missing or weak contact page; No public email on file; Local SEO relevance, distance, and prominence; Competitor comparison and local trust signals; Reviews, citations, and listing consistency</t>
        </is>
      </c>
      <c r="K196" s="30" t="inlineStr">
        <is>
          <t>Find 3 to 5 same-city/same-niche competitors; compare website, reviews, local visibility, offers, speed/contact path, and trust signals.</t>
        </is>
      </c>
      <c r="L196" s="30" t="inlineStr">
        <is>
          <t>Social profile links point to non-mobile friendly desktop site layouts.</t>
        </is>
      </c>
      <c r="M196" s="30" t="inlineStr">
        <is>
          <t>Mobile Conversion Route Clarifier</t>
        </is>
      </c>
      <c r="N196" s="30" t="inlineStr">
        <is>
          <t>Research owner or decision-maker from public official/social/business sources before outreach.</t>
        </is>
      </c>
      <c r="O196" s="30" t="inlineStr">
        <is>
          <t>Public-source research only. SMS/WhatsApp outreach requires opt-in and opt-out workflow before automation.</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56</t>
        </is>
      </c>
      <c r="H197" s="28" t="inlineStr">
        <is>
          <t>C - Needs More Evidence</t>
        </is>
      </c>
      <c r="I197" s="28" t="inlineStr">
        <is>
          <t>AI Website / No Website Rescue; Google Business Profile and local listing cleanup; Conversion path cleanup; Best services listing placement</t>
        </is>
      </c>
      <c r="J197" s="28" t="inlineStr">
        <is>
          <t>No-website public presence gap; Missing or weak contact page; No public email on file; Local SEO relevance, distance, and prominence; Competitor comparison and local trust signals; Reviews, citations, and listing consistency</t>
        </is>
      </c>
      <c r="K197" s="28" t="inlineStr">
        <is>
          <t>Find 3 to 5 same-city/same-niche competitors; compare website, reviews, local visibility, offers, speed/contact path, and trust signals.</t>
        </is>
      </c>
      <c r="L197" s="28" t="inlineStr">
        <is>
          <t>No urgent dispatch scheduling widget on mobile view, causing emergency bounce.</t>
        </is>
      </c>
      <c r="M197" s="28" t="inlineStr">
        <is>
          <t>Urgent Call-To-Estimate Dispatch Flow</t>
        </is>
      </c>
      <c r="N197" s="28" t="inlineStr">
        <is>
          <t>Research owner or decision-maker from public official/social/business sources before outreach.</t>
        </is>
      </c>
      <c r="O197" s="28" t="inlineStr">
        <is>
          <t>Public-source research only. SMS/WhatsApp outreach requires opt-in and opt-out workflow before automation.</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50</t>
        </is>
      </c>
      <c r="H198" s="30" t="inlineStr">
        <is>
          <t>C - Needs More Evidence</t>
        </is>
      </c>
      <c r="I198" s="30" t="inlineStr">
        <is>
          <t>AI website and conversion audit; AI SEO / GEO local visibility audit; Conversion path cleanup; Best services listing placement</t>
        </is>
      </c>
      <c r="J198" s="30" t="inlineStr">
        <is>
          <t>Website UX and conversion path; AI answer visibility and service-area content; No public email on file; Local SEO relevance, distance, and prominence; Competitor comparison and local trust signals; Reviews, citations, and listing consistency</t>
        </is>
      </c>
      <c r="K198" s="30" t="inlineStr">
        <is>
          <t>Find 3 to 5 same-city/same-niche competitors; compare website, reviews, local visibility, offers, speed/contact path, and trust signals.</t>
        </is>
      </c>
      <c r="L198" s="30" t="inlineStr">
        <is>
          <t>No urgent dispatch scheduling widget on mobile view, causing emergency bounce.</t>
        </is>
      </c>
      <c r="M198" s="30" t="inlineStr">
        <is>
          <t>Urgent Call-To-Estimate Dispatch Flow</t>
        </is>
      </c>
      <c r="N198" s="30" t="inlineStr">
        <is>
          <t>Research owner or decision-maker from public official/social/business sources before outreach.</t>
        </is>
      </c>
      <c r="O198" s="30" t="inlineStr">
        <is>
          <t>Public-source research only. SMS/WhatsApp outreach requires opt-in and opt-out workflow before automation.</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56</t>
        </is>
      </c>
      <c r="H199" s="28" t="inlineStr">
        <is>
          <t>C - Needs More Evidence</t>
        </is>
      </c>
      <c r="I199" s="28" t="inlineStr">
        <is>
          <t>AI website and conversion audit; AI SEO / GEO local visibility audit; Conversion path cleanup; Best services listing placement</t>
        </is>
      </c>
      <c r="J199" s="28" t="inlineStr">
        <is>
          <t>Website UX and conversion path; AI answer visibility and service-area content; No public email on file; Local SEO relevance, distance, and prominence; Competitor comparison and local trust signals; Reviews, citations, and listing consistency</t>
        </is>
      </c>
      <c r="K199" s="28" t="inlineStr">
        <is>
          <t>Find 3 to 5 same-city/same-niche competitors; compare website, reviews, local visibility, offers, speed/contact path, and trust signals.</t>
        </is>
      </c>
      <c r="L199" s="28" t="inlineStr">
        <is>
          <t>No urgent dispatch scheduling widget on mobile view, causing emergency bounce.</t>
        </is>
      </c>
      <c r="M199" s="28" t="inlineStr">
        <is>
          <t>Urgent Call-To-Estimate Dispatch Flow</t>
        </is>
      </c>
      <c r="N199" s="28" t="inlineStr">
        <is>
          <t>Research owner or decision-maker from public official/social/business sources before outreach.</t>
        </is>
      </c>
      <c r="O199" s="28" t="inlineStr">
        <is>
          <t>Public-source research only. SMS/WhatsApp outreach requires opt-in and opt-out workflow before automation.</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54</t>
        </is>
      </c>
      <c r="H200" s="30" t="inlineStr">
        <is>
          <t>C - Needs More Evidence</t>
        </is>
      </c>
      <c r="I200" s="30" t="inlineStr">
        <is>
          <t>AI website and conversion audit; AI SEO / GEO local visibility audit; Best services listing placement</t>
        </is>
      </c>
      <c r="J200" s="30" t="inlineStr">
        <is>
          <t>Website UX and conversion path; AI answer visibility and service-area content; No public email on file; Local SEO relevance, distance, and prominence; Competitor comparison and local trust signals; Reviews, citations, and listing consistency</t>
        </is>
      </c>
      <c r="K200" s="30" t="inlineStr">
        <is>
          <t>Find 3 to 5 same-city/same-niche competitors; compare website, reviews, local visibility, offers, speed/contact path, and trust signals.</t>
        </is>
      </c>
      <c r="L200" s="30" t="inlineStr">
        <is>
          <t>Social profile links point to non-mobile friendly desktop site layouts.</t>
        </is>
      </c>
      <c r="M200" s="30" t="inlineStr">
        <is>
          <t>Mobile Conversion Route Clarifier</t>
        </is>
      </c>
      <c r="N200" s="30" t="inlineStr">
        <is>
          <t>Research owner or decision-maker from public official/social/business sources before outreach.</t>
        </is>
      </c>
      <c r="O200" s="30" t="inlineStr">
        <is>
          <t>Public-source research only. SMS/WhatsApp outreach requires opt-in and opt-out workflow before automation.</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is>
          <t>44</t>
        </is>
      </c>
      <c r="H201" s="28" t="inlineStr">
        <is>
          <t>D - Hold / Research First</t>
        </is>
      </c>
      <c r="I201" s="28" t="inlineStr">
        <is>
          <t>AI website and conversion audit; AI SEO / GEO local visibility audit; Conversion path cleanup; Best services listing placement</t>
        </is>
      </c>
      <c r="J20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01" s="28" t="inlineStr">
        <is>
          <t>Find 3 to 5 same-city/same-niche competitors; compare website, reviews, local visibility, offers, speed/contact path, and trust signals.</t>
        </is>
      </c>
      <c r="L201" s="28" t="inlineStr">
        <is>
          <t>Static text-only repair pages with zero conversion signals or dynamic pricing indicators.</t>
        </is>
      </c>
      <c r="M201" s="28" t="inlineStr">
        <is>
          <t>HVAC Maintenance Booking Route Audit</t>
        </is>
      </c>
      <c r="N201" s="28" t="inlineStr">
        <is>
          <t>Research owner or decision-maker from public official/social/business sources before outreach.</t>
        </is>
      </c>
      <c r="O201" s="28" t="inlineStr">
        <is>
          <t>Public-source research only. SMS/WhatsApp outreach requires opt-in and opt-out workflow before automation.</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50</t>
        </is>
      </c>
      <c r="H202" s="30" t="inlineStr">
        <is>
          <t>C - Needs More Evidence</t>
        </is>
      </c>
      <c r="I202" s="30" t="inlineStr">
        <is>
          <t>AI Website / No Website Rescue; Google Business Profile and local listing cleanup</t>
        </is>
      </c>
      <c r="J202" s="30" t="inlineStr">
        <is>
          <t>No-website public presence gap; Missing or weak contact page; No public email on file; Local SEO relevance, distance, and prominence; Competitor comparison and local trust signals; Reviews, citations, and listing consistency</t>
        </is>
      </c>
      <c r="K202" s="30" t="inlineStr">
        <is>
          <t>Find 3 to 5 same-city/same-niche competitors; compare website, reviews, local visibility, offers, speed/contact path, and trust signals.</t>
        </is>
      </c>
      <c r="L202" s="30" t="inlineStr">
        <is>
          <t>Social profile links point to non-mobile friendly desktop site layouts.</t>
        </is>
      </c>
      <c r="M202" s="30" t="inlineStr">
        <is>
          <t>Mobile Conversion Route Clarifier</t>
        </is>
      </c>
      <c r="N202" s="30" t="inlineStr">
        <is>
          <t>Research owner or decision-maker from public official/social/business sources before outreach.</t>
        </is>
      </c>
      <c r="O202" s="30" t="inlineStr">
        <is>
          <t>Public-source research only. SMS/WhatsApp outreach requires opt-in and opt-out workflow before automation.</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54</t>
        </is>
      </c>
      <c r="H203" s="28" t="inlineStr">
        <is>
          <t>C - Needs More Evidence</t>
        </is>
      </c>
      <c r="I203" s="28" t="inlineStr">
        <is>
          <t>AI Website / No Website Rescue; Google Business Profile and local listing cleanup; Conversion path cleanup; Best services listing placement</t>
        </is>
      </c>
      <c r="J203" s="28" t="inlineStr">
        <is>
          <t>No-website public presence gap; Missing or weak contact page; No public email on file; Local SEO relevance, distance, and prominence; Competitor comparison and local trust signals; Reviews, citations, and listing consistency</t>
        </is>
      </c>
      <c r="K203" s="28" t="inlineStr">
        <is>
          <t>Find 3 to 5 same-city/same-niche competitors; compare website, reviews, local visibility, offers, speed/contact path, and trust signals.</t>
        </is>
      </c>
      <c r="L203" s="28" t="inlineStr">
        <is>
          <t>Contact page lists standard form but lacks a quick storm damage checklist path.</t>
        </is>
      </c>
      <c r="M203" s="28" t="inlineStr">
        <is>
          <t>Storm-Damage Response Estimator Funnel</t>
        </is>
      </c>
      <c r="N203" s="28" t="inlineStr">
        <is>
          <t>Research owner or decision-maker from public official/social/business sources before outreach.</t>
        </is>
      </c>
      <c r="O203" s="28" t="inlineStr">
        <is>
          <t>Public-source research only. SMS/WhatsApp outreach requires opt-in and opt-out workflow before automation.</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54</t>
        </is>
      </c>
      <c r="H204" s="30" t="inlineStr">
        <is>
          <t>C - Needs More Evidence</t>
        </is>
      </c>
      <c r="I204" s="30" t="inlineStr">
        <is>
          <t>AI website and conversion audit; AI SEO / GEO local visibility audit</t>
        </is>
      </c>
      <c r="J204" s="30" t="inlineStr">
        <is>
          <t>Website UX and conversion path; AI answer visibility and service-area content; No public email on file; Local SEO relevance, distance, and prominence; Competitor comparison and local trust signals; Reviews, citations, and listing consistency</t>
        </is>
      </c>
      <c r="K204" s="30" t="inlineStr">
        <is>
          <t>Find 3 to 5 same-city/same-niche competitors; compare website, reviews, local visibility, offers, speed/contact path, and trust signals.</t>
        </is>
      </c>
      <c r="L204" s="30" t="inlineStr">
        <is>
          <t>Social profile links point to non-mobile friendly desktop site layouts.</t>
        </is>
      </c>
      <c r="M204" s="30" t="inlineStr">
        <is>
          <t>Mobile Conversion Route Clarifier</t>
        </is>
      </c>
      <c r="N204" s="30" t="inlineStr">
        <is>
          <t>Research owner or decision-maker from public official/social/business sources before outreach.</t>
        </is>
      </c>
      <c r="O204" s="30" t="inlineStr">
        <is>
          <t>Public-source research only. SMS/WhatsApp outreach requires opt-in and opt-out workflow before automation.</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56</t>
        </is>
      </c>
      <c r="H205" s="28" t="inlineStr">
        <is>
          <t>C - Needs More Evidence</t>
        </is>
      </c>
      <c r="I205" s="28" t="inlineStr">
        <is>
          <t>AI website and conversion audit; AI SEO / GEO local visibility audit; Conversion path cleanup; Best services listing placement</t>
        </is>
      </c>
      <c r="J205" s="28" t="inlineStr">
        <is>
          <t>Website UX and conversion path; AI answer visibility and service-area content; No public email on file; Local SEO relevance, distance, and prominence; Competitor comparison and local trust signals; Reviews, citations, and listing consistency</t>
        </is>
      </c>
      <c r="K205" s="28" t="inlineStr">
        <is>
          <t>Find 3 to 5 same-city/same-niche competitors; compare website, reviews, local visibility, offers, speed/contact path, and trust signals.</t>
        </is>
      </c>
      <c r="L205" s="28" t="inlineStr">
        <is>
          <t>Contact page lists standard form but lacks a quick storm damage checklist path.</t>
        </is>
      </c>
      <c r="M205" s="28" t="inlineStr">
        <is>
          <t>Storm-Damage Response Estimator Funnel</t>
        </is>
      </c>
      <c r="N205" s="28" t="inlineStr">
        <is>
          <t>Research owner or decision-maker from public official/social/business sources before outreach.</t>
        </is>
      </c>
      <c r="O205" s="28" t="inlineStr">
        <is>
          <t>Public-source research only. SMS/WhatsApp outreach requires opt-in and opt-out workflow before automation.</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50</t>
        </is>
      </c>
      <c r="H206" s="30" t="inlineStr">
        <is>
          <t>C - Needs More Evidence</t>
        </is>
      </c>
      <c r="I206" s="30" t="inlineStr">
        <is>
          <t>AI website and conversion audit; AI SEO / GEO local visibility audit; Conversion path cleanup; Best services listing placement</t>
        </is>
      </c>
      <c r="J206" s="30" t="inlineStr">
        <is>
          <t>Website UX and conversion path; AI answer visibility and service-area content; No public email on file; Local SEO relevance, distance, and prominence; Competitor comparison and local trust signals; Reviews, citations, and listing consistency</t>
        </is>
      </c>
      <c r="K206" s="30" t="inlineStr">
        <is>
          <t>Find 3 to 5 same-city/same-niche competitors; compare website, reviews, local visibility, offers, speed/contact path, and trust signals.</t>
        </is>
      </c>
      <c r="L206" s="30" t="inlineStr">
        <is>
          <t>Contact page lists standard form but lacks a quick storm damage checklist path.</t>
        </is>
      </c>
      <c r="M206" s="30" t="inlineStr">
        <is>
          <t>Storm-Damage Response Estimator Funnel</t>
        </is>
      </c>
      <c r="N206" s="30" t="inlineStr">
        <is>
          <t>Research owner or decision-maker from public official/social/business sources before outreach.</t>
        </is>
      </c>
      <c r="O206" s="30" t="inlineStr">
        <is>
          <t>Public-source research only. SMS/WhatsApp outreach requires opt-in and opt-out workflow before automation.</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56</t>
        </is>
      </c>
      <c r="H207" s="28" t="inlineStr">
        <is>
          <t>C - Needs More Evidence</t>
        </is>
      </c>
      <c r="I207" s="28" t="inlineStr">
        <is>
          <t>AI website and conversion audit; AI SEO / GEO local visibility audit; Conversion path cleanup; Best services listing placement</t>
        </is>
      </c>
      <c r="J207" s="28" t="inlineStr">
        <is>
          <t>Website UX and conversion path; AI answer visibility and service-area content; No public email on file; Local SEO relevance, distance, and prominence; Competitor comparison and local trust signals; Reviews, citations, and listing consistency</t>
        </is>
      </c>
      <c r="K207" s="28" t="inlineStr">
        <is>
          <t>Find 3 to 5 same-city/same-niche competitors; compare website, reviews, local visibility, offers, speed/contact path, and trust signals.</t>
        </is>
      </c>
      <c r="L207" s="28" t="inlineStr">
        <is>
          <t>Contact page lists standard form but lacks a quick storm damage checklist path.</t>
        </is>
      </c>
      <c r="M207" s="28" t="inlineStr">
        <is>
          <t>Storm-Damage Response Estimator Funnel</t>
        </is>
      </c>
      <c r="N207" s="28" t="inlineStr">
        <is>
          <t>Research owner or decision-maker from public official/social/business sources before outreach.</t>
        </is>
      </c>
      <c r="O207" s="28" t="inlineStr">
        <is>
          <t>Public-source research only. SMS/WhatsApp outreach requires opt-in and opt-out workflow before automation.</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64</t>
        </is>
      </c>
      <c r="H208" s="30" t="inlineStr">
        <is>
          <t>C - Needs More Evidence</t>
        </is>
      </c>
      <c r="I208" s="30" t="inlineStr">
        <is>
          <t>AI website and conversion audit; AI SEO / GEO local visibility audit; Conversion path cleanup; Best services listing placement</t>
        </is>
      </c>
      <c r="J208" s="30" t="inlineStr">
        <is>
          <t>Website UX and conversion path; AI answer visibility and service-area content; Local SEO relevance, distance, and prominence; Competitor comparison and local trust signals; Reviews, citations, and listing consistency</t>
        </is>
      </c>
      <c r="K208" s="30" t="inlineStr">
        <is>
          <t>Find 3 to 5 same-city/same-niche competitors; compare website, reviews, local visibility, offers, speed/contact path, and trust signals.</t>
        </is>
      </c>
      <c r="L208" s="30" t="inlineStr">
        <is>
          <t>Static text-only repair pages with zero conversion signals or dynamic pricing indicators.</t>
        </is>
      </c>
      <c r="M208" s="30" t="inlineStr">
        <is>
          <t>HVAC Maintenance Booking Route Audit</t>
        </is>
      </c>
      <c r="N208" s="30" t="inlineStr">
        <is>
          <t>Research owner or decision-maker from public official/social/business sources before outreach.</t>
        </is>
      </c>
      <c r="O208" s="30" t="inlineStr">
        <is>
          <t>Public-source research only. SMS/WhatsApp outreach requires opt-in and opt-out workflow before automation.</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54</t>
        </is>
      </c>
      <c r="H209" s="28" t="inlineStr">
        <is>
          <t>C - Needs More Evidence</t>
        </is>
      </c>
      <c r="I209" s="28" t="inlineStr">
        <is>
          <t>AI website and conversion audit; AI SEO / GEO local visibility audit</t>
        </is>
      </c>
      <c r="J209" s="28" t="inlineStr">
        <is>
          <t>Website UX and conversion path; AI answer visibility and service-area content; No public email on file; Local SEO relevance, distance, and prominence; Competitor comparison and local trust signals; Reviews, citations, and listing consistency</t>
        </is>
      </c>
      <c r="K209" s="28" t="inlineStr">
        <is>
          <t>Find 3 to 5 same-city/same-niche competitors; compare website, reviews, local visibility, offers, speed/contact path, and trust signals.</t>
        </is>
      </c>
      <c r="L209" s="28" t="inlineStr">
        <is>
          <t>Social profile links point to non-mobile friendly desktop site layouts.</t>
        </is>
      </c>
      <c r="M209" s="28" t="inlineStr">
        <is>
          <t>Mobile Conversion Route Clarifier</t>
        </is>
      </c>
      <c r="N209" s="28" t="inlineStr">
        <is>
          <t>Research owner or decision-maker from public official/social/business sources before outreach.</t>
        </is>
      </c>
      <c r="O209" s="28" t="inlineStr">
        <is>
          <t>Public-source research only. SMS/WhatsApp outreach requires opt-in and opt-out workflow before automation.</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50</t>
        </is>
      </c>
      <c r="H210" s="30" t="inlineStr">
        <is>
          <t>C - Needs More Evidence</t>
        </is>
      </c>
      <c r="I210" s="30" t="inlineStr">
        <is>
          <t>AI website and conversion audit; AI SEO / GEO local visibility audit; Conversion path cleanup; Best services listing placement</t>
        </is>
      </c>
      <c r="J210" s="30" t="inlineStr">
        <is>
          <t>Website UX and conversion path; AI answer visibility and service-area content; No public email on file; Local SEO relevance, distance, and prominence; Competitor comparison and local trust signals; Reviews, citations, and listing consistency</t>
        </is>
      </c>
      <c r="K210" s="30" t="inlineStr">
        <is>
          <t>Find 3 to 5 same-city/same-niche competitors; compare website, reviews, local visibility, offers, speed/contact path, and trust signals.</t>
        </is>
      </c>
      <c r="L210" s="30" t="inlineStr">
        <is>
          <t>No urgent dispatch scheduling widget on mobile view, causing emergency bounce.</t>
        </is>
      </c>
      <c r="M210" s="30" t="inlineStr">
        <is>
          <t>Urgent Call-To-Estimate Dispatch Flow</t>
        </is>
      </c>
      <c r="N210" s="30" t="inlineStr">
        <is>
          <t>Research owner or decision-maker from public official/social/business sources before outreach.</t>
        </is>
      </c>
      <c r="O210" s="30" t="inlineStr">
        <is>
          <t>Public-source research only. SMS/WhatsApp outreach requires opt-in and opt-out workflow before automation.</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50</t>
        </is>
      </c>
      <c r="H211" s="28" t="inlineStr">
        <is>
          <t>C - Needs More Evidence</t>
        </is>
      </c>
      <c r="I211" s="28" t="inlineStr">
        <is>
          <t>AI website and conversion audit; AI SEO / GEO local visibility audit</t>
        </is>
      </c>
      <c r="J211" s="28" t="inlineStr">
        <is>
          <t>Website UX and conversion path; AI answer visibility and service-area content; No public email on file; Local SEO relevance, distance, and prominence; Competitor comparison and local trust signals; Reviews, citations, and listing consistency</t>
        </is>
      </c>
      <c r="K211" s="28" t="inlineStr">
        <is>
          <t>Find 3 to 5 same-city/same-niche competitors; compare website, reviews, local visibility, offers, speed/contact path, and trust signals.</t>
        </is>
      </c>
      <c r="L211" s="28" t="inlineStr">
        <is>
          <t>Social profile links point to non-mobile friendly desktop site layouts.</t>
        </is>
      </c>
      <c r="M211" s="28" t="inlineStr">
        <is>
          <t>Mobile Conversion Route Clarifier</t>
        </is>
      </c>
      <c r="N211" s="28" t="inlineStr">
        <is>
          <t>Research owner or decision-maker from public official/social/business sources before outreach.</t>
        </is>
      </c>
      <c r="O211" s="28" t="inlineStr">
        <is>
          <t>Public-source research only. SMS/WhatsApp outreach requires opt-in and opt-out workflow before automation.</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50</t>
        </is>
      </c>
      <c r="H212" s="30" t="inlineStr">
        <is>
          <t>C - Needs More Evidence</t>
        </is>
      </c>
      <c r="I212" s="30" t="inlineStr">
        <is>
          <t>AI Website / No Website Rescue; Google Business Profile and local listing cleanup</t>
        </is>
      </c>
      <c r="J212" s="30" t="inlineStr">
        <is>
          <t>No-website public presence gap; Missing or weak contact page; No public email on file; Local SEO relevance, distance, and prominence; Competitor comparison and local trust signals; Reviews, citations, and listing consistency</t>
        </is>
      </c>
      <c r="K212" s="30" t="inlineStr">
        <is>
          <t>Find 3 to 5 same-city/same-niche competitors; compare website, reviews, local visibility, offers, speed/contact path, and trust signals.</t>
        </is>
      </c>
      <c r="L212" s="30" t="inlineStr">
        <is>
          <t>Social profile links point to non-mobile friendly desktop site layouts.</t>
        </is>
      </c>
      <c r="M212" s="30" t="inlineStr">
        <is>
          <t>Mobile Conversion Route Clarifier</t>
        </is>
      </c>
      <c r="N212" s="30" t="inlineStr">
        <is>
          <t>Research owner or decision-maker from public official/social/business sources before outreach.</t>
        </is>
      </c>
      <c r="O212" s="30" t="inlineStr">
        <is>
          <t>Public-source research only. SMS/WhatsApp outreach requires opt-in and opt-out workflow before automation.</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50</t>
        </is>
      </c>
      <c r="H213" s="28" t="inlineStr">
        <is>
          <t>C - Needs More Evidence</t>
        </is>
      </c>
      <c r="I213" s="28" t="inlineStr">
        <is>
          <t>AI website and conversion audit; AI SEO / GEO local visibility audit; Conversion path cleanup; Best services listing placement</t>
        </is>
      </c>
      <c r="J213" s="28" t="inlineStr">
        <is>
          <t>Website UX and conversion path; AI answer visibility and service-area content; No public email on file; Local SEO relevance, distance, and prominence; Competitor comparison and local trust signals; Reviews, citations, and listing consistency</t>
        </is>
      </c>
      <c r="K213" s="28" t="inlineStr">
        <is>
          <t>Find 3 to 5 same-city/same-niche competitors; compare website, reviews, local visibility, offers, speed/contact path, and trust signals.</t>
        </is>
      </c>
      <c r="L213" s="28" t="inlineStr">
        <is>
          <t>Static text-only repair pages with zero conversion signals or dynamic pricing indicators.</t>
        </is>
      </c>
      <c r="M213" s="28" t="inlineStr">
        <is>
          <t>HVAC Maintenance Booking Route Audit</t>
        </is>
      </c>
      <c r="N213" s="28" t="inlineStr">
        <is>
          <t>Research owner or decision-maker from public official/social/business sources before outreach.</t>
        </is>
      </c>
      <c r="O213" s="28" t="inlineStr">
        <is>
          <t>Public-source research only. SMS/WhatsApp outreach requires opt-in and opt-out workflow before automation.</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is>
          <t>40</t>
        </is>
      </c>
      <c r="H214" s="30" t="inlineStr">
        <is>
          <t>D - Hold / Research First</t>
        </is>
      </c>
      <c r="I214" s="30" t="inlineStr">
        <is>
          <t>AI website and conversion audit; AI SEO / GEO local visibility audit</t>
        </is>
      </c>
      <c r="J214"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14" s="30" t="inlineStr">
        <is>
          <t>Find 3 to 5 same-city/same-niche competitors; compare website, reviews, local visibility, offers, speed/contact path, and trust signals.</t>
        </is>
      </c>
      <c r="L214" s="30" t="inlineStr">
        <is>
          <t>Social profile links point to non-mobile friendly desktop site layouts.</t>
        </is>
      </c>
      <c r="M214" s="30" t="inlineStr">
        <is>
          <t>Mobile Conversion Route Clarifier</t>
        </is>
      </c>
      <c r="N214" s="30" t="inlineStr">
        <is>
          <t>Research owner or decision-maker from public official/social/business sources before outreach.</t>
        </is>
      </c>
      <c r="O214" s="30" t="inlineStr">
        <is>
          <t>Public-source research only. SMS/WhatsApp outreach requires opt-in and opt-out workflow before automation.</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62</t>
        </is>
      </c>
      <c r="H215" s="28" t="inlineStr">
        <is>
          <t>C - Needs More Evidence</t>
        </is>
      </c>
      <c r="I215" s="28" t="inlineStr">
        <is>
          <t>AI website and conversion audit; AI SEO / GEO local visibility audit; Conversion path cleanup; Best services listing placement</t>
        </is>
      </c>
      <c r="J215" s="28" t="inlineStr">
        <is>
          <t>Website UX and conversion path; AI answer visibility and service-area content; Local SEO relevance, distance, and prominence; Competitor comparison and local trust signals; Reviews, citations, and listing consistency</t>
        </is>
      </c>
      <c r="K215" s="28" t="inlineStr">
        <is>
          <t>Find 3 to 5 same-city/same-niche competitors; compare website, reviews, local visibility, offers, speed/contact path, and trust signals.</t>
        </is>
      </c>
      <c r="L215" s="28" t="inlineStr">
        <is>
          <t>No urgent dispatch scheduling widget on mobile view, causing emergency bounce.</t>
        </is>
      </c>
      <c r="M215" s="28" t="inlineStr">
        <is>
          <t>Urgent Call-To-Estimate Dispatch Flow</t>
        </is>
      </c>
      <c r="N215" s="28" t="inlineStr">
        <is>
          <t>Research owner or decision-maker from public official/social/business sources before outreach.</t>
        </is>
      </c>
      <c r="O215" s="28" t="inlineStr">
        <is>
          <t>Public-source research only. SMS/WhatsApp outreach requires opt-in and opt-out workflow before automation.</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56</t>
        </is>
      </c>
      <c r="H216" s="30" t="inlineStr">
        <is>
          <t>C - Needs More Evidence</t>
        </is>
      </c>
      <c r="I216" s="30" t="inlineStr">
        <is>
          <t>AI website and conversion audit; AI SEO / GEO local visibility audit; Conversion path cleanup; Best services listing placement</t>
        </is>
      </c>
      <c r="J216" s="30" t="inlineStr">
        <is>
          <t>Website UX and conversion path; AI answer visibility and service-area content; No public email on file; Local SEO relevance, distance, and prominence; Competitor comparison and local trust signals; Reviews, citations, and listing consistency</t>
        </is>
      </c>
      <c r="K216" s="30" t="inlineStr">
        <is>
          <t>Find 3 to 5 same-city/same-niche competitors; compare website, reviews, local visibility, offers, speed/contact path, and trust signals.</t>
        </is>
      </c>
      <c r="L216" s="30" t="inlineStr">
        <is>
          <t>No urgent dispatch scheduling widget on mobile view, causing emergency bounce.</t>
        </is>
      </c>
      <c r="M216" s="30" t="inlineStr">
        <is>
          <t>Urgent Call-To-Estimate Dispatch Flow</t>
        </is>
      </c>
      <c r="N216" s="30" t="inlineStr">
        <is>
          <t>Research owner or decision-maker from public official/social/business sources before outreach.</t>
        </is>
      </c>
      <c r="O216" s="30" t="inlineStr">
        <is>
          <t>Public-source research only. SMS/WhatsApp outreach requires opt-in and opt-out workflow before automation.</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50</t>
        </is>
      </c>
      <c r="H217" s="28" t="inlineStr">
        <is>
          <t>C - Needs More Evidence</t>
        </is>
      </c>
      <c r="I217" s="28" t="inlineStr">
        <is>
          <t>AI website and conversion audit; AI SEO / GEO local visibility audit</t>
        </is>
      </c>
      <c r="J217" s="28" t="inlineStr">
        <is>
          <t>Website UX and conversion path; AI answer visibility and service-area content; No public email on file; Local SEO relevance, distance, and prominence; Competitor comparison and local trust signals; Reviews, citations, and listing consistency</t>
        </is>
      </c>
      <c r="K217" s="28" t="inlineStr">
        <is>
          <t>Find 3 to 5 same-city/same-niche competitors; compare website, reviews, local visibility, offers, speed/contact path, and trust signals.</t>
        </is>
      </c>
      <c r="L217" s="28" t="inlineStr">
        <is>
          <t>Social profile links point to non-mobile friendly desktop site layouts.</t>
        </is>
      </c>
      <c r="M217" s="28" t="inlineStr">
        <is>
          <t>Mobile Conversion Route Clarifier</t>
        </is>
      </c>
      <c r="N217" s="28" t="inlineStr">
        <is>
          <t>Research owner or decision-maker from public official/social/business sources before outreach.</t>
        </is>
      </c>
      <c r="O217" s="28" t="inlineStr">
        <is>
          <t>Public-source research only. SMS/WhatsApp outreach requires opt-in and opt-out workflow before automation.</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50</t>
        </is>
      </c>
      <c r="H218" s="30" t="inlineStr">
        <is>
          <t>C - Needs More Evidence</t>
        </is>
      </c>
      <c r="I218" s="30" t="inlineStr">
        <is>
          <t>AI website and conversion audit; AI SEO / GEO local visibility audit</t>
        </is>
      </c>
      <c r="J218" s="30" t="inlineStr">
        <is>
          <t>Website UX and conversion path; AI answer visibility and service-area content; No public email on file; Local SEO relevance, distance, and prominence; Competitor comparison and local trust signals; Reviews, citations, and listing consistency</t>
        </is>
      </c>
      <c r="K218" s="30" t="inlineStr">
        <is>
          <t>Find 3 to 5 same-city/same-niche competitors; compare website, reviews, local visibility, offers, speed/contact path, and trust signals.</t>
        </is>
      </c>
      <c r="L218" s="30" t="inlineStr">
        <is>
          <t>Social profile links point to non-mobile friendly desktop site layouts.</t>
        </is>
      </c>
      <c r="M218" s="30" t="inlineStr">
        <is>
          <t>Mobile Conversion Route Clarifier</t>
        </is>
      </c>
      <c r="N218" s="30" t="inlineStr">
        <is>
          <t>Research owner or decision-maker from public official/social/business sources before outreach.</t>
        </is>
      </c>
      <c r="O218" s="30" t="inlineStr">
        <is>
          <t>Public-source research only. SMS/WhatsApp outreach requires opt-in and opt-out workflow before automation.</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54</t>
        </is>
      </c>
      <c r="H219" s="28" t="inlineStr">
        <is>
          <t>C - Needs More Evidence</t>
        </is>
      </c>
      <c r="I219" s="28" t="inlineStr">
        <is>
          <t>AI Website / No Website Rescue; Google Business Profile and local listing cleanup</t>
        </is>
      </c>
      <c r="J219" s="28" t="inlineStr">
        <is>
          <t>No-website public presence gap; Missing or weak contact page; No public email on file; Local SEO relevance, distance, and prominence; Competitor comparison and local trust signals; Reviews, citations, and listing consistency</t>
        </is>
      </c>
      <c r="K219" s="28" t="inlineStr">
        <is>
          <t>Find 3 to 5 same-city/same-niche competitors; compare website, reviews, local visibility, offers, speed/contact path, and trust signals.</t>
        </is>
      </c>
      <c r="L219" s="28" t="inlineStr">
        <is>
          <t>Social profile links point to non-mobile friendly desktop site layouts.</t>
        </is>
      </c>
      <c r="M219" s="28" t="inlineStr">
        <is>
          <t>Mobile Conversion Route Clarifier</t>
        </is>
      </c>
      <c r="N219" s="28" t="inlineStr">
        <is>
          <t>Research owner or decision-maker from public official/social/business sources before outreach.</t>
        </is>
      </c>
      <c r="O219" s="28" t="inlineStr">
        <is>
          <t>Public-source research only. SMS/WhatsApp outreach requires opt-in and opt-out workflow before automation.</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is>
          <t>52</t>
        </is>
      </c>
      <c r="H220" s="30" t="inlineStr">
        <is>
          <t>C - Needs More Evidence</t>
        </is>
      </c>
      <c r="I220" s="30" t="inlineStr">
        <is>
          <t>AI website and conversion audit; AI SEO / GEO local visibility audit; Conversion path cleanup; Best services listing placement</t>
        </is>
      </c>
      <c r="J220" s="30" t="inlineStr">
        <is>
          <t>Website UX and conversion path; AI answer visibility and service-area content; No public phone on file; Local SEO relevance, distance, and prominence; Competitor comparison and local trust signals; Reviews, citations, and listing consistency</t>
        </is>
      </c>
      <c r="K220" s="30" t="inlineStr">
        <is>
          <t>Find 3 to 5 same-city/same-niche competitors; compare website, reviews, local visibility, offers, speed/contact path, and trust signals.</t>
        </is>
      </c>
      <c r="L220" s="30" t="inlineStr">
        <is>
          <t>No urgent dispatch scheduling widget on mobile view, causing emergency bounce.</t>
        </is>
      </c>
      <c r="M220" s="30" t="inlineStr">
        <is>
          <t>Urgent Call-To-Estimate Dispatch Flow</t>
        </is>
      </c>
      <c r="N220" s="30" t="inlineStr">
        <is>
          <t>Research owner or decision-maker from public official/social/business sources before outreach.</t>
        </is>
      </c>
      <c r="O220" s="30" t="inlineStr">
        <is>
          <t>Public-source research only. SMS/WhatsApp outreach requires opt-in and opt-out workflow before automation.</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64</t>
        </is>
      </c>
      <c r="H221" s="28" t="inlineStr">
        <is>
          <t>C - Needs More Evidence</t>
        </is>
      </c>
      <c r="I221" s="28" t="inlineStr">
        <is>
          <t>AI website and conversion audit; AI SEO / GEO local visibility audit; Conversion path cleanup; Best services listing placement</t>
        </is>
      </c>
      <c r="J221" s="28" t="inlineStr">
        <is>
          <t>Website UX and conversion path; AI answer visibility and service-area content; Local SEO relevance, distance, and prominence; Competitor comparison and local trust signals; Reviews, citations, and listing consistency</t>
        </is>
      </c>
      <c r="K221" s="28" t="inlineStr">
        <is>
          <t>Find 3 to 5 same-city/same-niche competitors; compare website, reviews, local visibility, offers, speed/contact path, and trust signals.</t>
        </is>
      </c>
      <c r="L221" s="28" t="inlineStr">
        <is>
          <t>No urgent dispatch scheduling widget on mobile view, causing emergency bounce.</t>
        </is>
      </c>
      <c r="M221" s="28" t="inlineStr">
        <is>
          <t>Urgent Call-To-Estimate Dispatch Flow</t>
        </is>
      </c>
      <c r="N221" s="28" t="inlineStr">
        <is>
          <t>Research owner or decision-maker from public official/social/business sources before outreach.</t>
        </is>
      </c>
      <c r="O221" s="28" t="inlineStr">
        <is>
          <t>Public-source research only. SMS/WhatsApp outreach requires opt-in and opt-out workflow before automation.</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58</t>
        </is>
      </c>
      <c r="H222" s="30" t="inlineStr">
        <is>
          <t>C - Needs More Evidence</t>
        </is>
      </c>
      <c r="I222" s="30" t="inlineStr">
        <is>
          <t>AI website and conversion audit; AI SEO / GEO local visibility audit</t>
        </is>
      </c>
      <c r="J222" s="30" t="inlineStr">
        <is>
          <t>Website UX and conversion path; AI answer visibility and service-area content; Local SEO relevance, distance, and prominence; Competitor comparison and local trust signals; Reviews, citations, and listing consistency</t>
        </is>
      </c>
      <c r="K222" s="30" t="inlineStr">
        <is>
          <t>Find 3 to 5 same-city/same-niche competitors; compare website, reviews, local visibility, offers, speed/contact path, and trust signals.</t>
        </is>
      </c>
      <c r="L222" s="30" t="inlineStr">
        <is>
          <t>Social profile links point to non-mobile friendly desktop site layouts.</t>
        </is>
      </c>
      <c r="M222" s="30" t="inlineStr">
        <is>
          <t>Mobile Conversion Route Clarifier</t>
        </is>
      </c>
      <c r="N222" s="30" t="inlineStr">
        <is>
          <t>Research owner or decision-maker from public official/social/business sources before outreach.</t>
        </is>
      </c>
      <c r="O222" s="30" t="inlineStr">
        <is>
          <t>Public-source research only. SMS/WhatsApp outreach requires opt-in and opt-out workflow before automation.</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56</t>
        </is>
      </c>
      <c r="H223" s="28" t="inlineStr">
        <is>
          <t>C - Needs More Evidence</t>
        </is>
      </c>
      <c r="I223" s="28" t="inlineStr">
        <is>
          <t>AI Website / No Website Rescue; Google Business Profile and local listing cleanup; Conversion path cleanup; Best services listing placement</t>
        </is>
      </c>
      <c r="J223" s="28" t="inlineStr">
        <is>
          <t>No-website public presence gap; Missing or weak contact page; No public email on file; Local SEO relevance, distance, and prominence; Competitor comparison and local trust signals; Reviews, citations, and listing consistency</t>
        </is>
      </c>
      <c r="K223" s="28" t="inlineStr">
        <is>
          <t>Find 3 to 5 same-city/same-niche competitors; compare website, reviews, local visibility, offers, speed/contact path, and trust signals.</t>
        </is>
      </c>
      <c r="L223" s="28" t="inlineStr">
        <is>
          <t>Static text-only repair pages with zero conversion signals or dynamic pricing indicators.</t>
        </is>
      </c>
      <c r="M223" s="28" t="inlineStr">
        <is>
          <t>HVAC Maintenance Booking Route Audit</t>
        </is>
      </c>
      <c r="N223" s="28" t="inlineStr">
        <is>
          <t>Research owner or decision-maker from public official/social/business sources before outreach.</t>
        </is>
      </c>
      <c r="O223" s="28" t="inlineStr">
        <is>
          <t>Public-source research only. SMS/WhatsApp outreach requires opt-in and opt-out workflow before automation.</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50</t>
        </is>
      </c>
      <c r="H224" s="30" t="inlineStr">
        <is>
          <t>C - Needs More Evidence</t>
        </is>
      </c>
      <c r="I224" s="30" t="inlineStr">
        <is>
          <t>AI website and conversion audit; AI SEO / GEO local visibility audit</t>
        </is>
      </c>
      <c r="J224" s="30" t="inlineStr">
        <is>
          <t>Website UX and conversion path; AI answer visibility and service-area content; No public email on file; Local SEO relevance, distance, and prominence; Competitor comparison and local trust signals; Reviews, citations, and listing consistency</t>
        </is>
      </c>
      <c r="K224" s="30" t="inlineStr">
        <is>
          <t>Find 3 to 5 same-city/same-niche competitors; compare website, reviews, local visibility, offers, speed/contact path, and trust signals.</t>
        </is>
      </c>
      <c r="L224" s="30" t="inlineStr">
        <is>
          <t>Social profile links point to non-mobile friendly desktop site layouts.</t>
        </is>
      </c>
      <c r="M224" s="30" t="inlineStr">
        <is>
          <t>Mobile Conversion Route Clarifier</t>
        </is>
      </c>
      <c r="N224" s="30" t="inlineStr">
        <is>
          <t>Research owner or decision-maker from public official/social/business sources before outreach.</t>
        </is>
      </c>
      <c r="O224" s="30" t="inlineStr">
        <is>
          <t>Public-source research only. SMS/WhatsApp outreach requires opt-in and opt-out workflow before automation.</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58</t>
        </is>
      </c>
      <c r="H225" s="28" t="inlineStr">
        <is>
          <t>C - Needs More Evidence</t>
        </is>
      </c>
      <c r="I225" s="28" t="inlineStr">
        <is>
          <t>AI website and conversion audit; AI SEO / GEO local visibility audit</t>
        </is>
      </c>
      <c r="J225" s="28" t="inlineStr">
        <is>
          <t>Website UX and conversion path; AI answer visibility and service-area content; Local SEO relevance, distance, and prominence; Competitor comparison and local trust signals; Reviews, citations, and listing consistency</t>
        </is>
      </c>
      <c r="K225" s="28" t="inlineStr">
        <is>
          <t>Find 3 to 5 same-city/same-niche competitors; compare website, reviews, local visibility, offers, speed/contact path, and trust signals.</t>
        </is>
      </c>
      <c r="L225" s="28" t="inlineStr">
        <is>
          <t>Social profile links point to non-mobile friendly desktop site layouts.</t>
        </is>
      </c>
      <c r="M225" s="28" t="inlineStr">
        <is>
          <t>Mobile Conversion Route Clarifier</t>
        </is>
      </c>
      <c r="N225" s="28" t="inlineStr">
        <is>
          <t>Research owner or decision-maker from public official/social/business sources before outreach.</t>
        </is>
      </c>
      <c r="O225" s="28" t="inlineStr">
        <is>
          <t>Public-source research only. SMS/WhatsApp outreach requires opt-in and opt-out workflow before automation.</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54</t>
        </is>
      </c>
      <c r="H226" s="30" t="inlineStr">
        <is>
          <t>C - Needs More Evidence</t>
        </is>
      </c>
      <c r="I226" s="30" t="inlineStr">
        <is>
          <t>AI website and conversion audit; AI SEO / GEO local visibility audit</t>
        </is>
      </c>
      <c r="J226" s="30" t="inlineStr">
        <is>
          <t>Website UX and conversion path; AI answer visibility and service-area content; No public email on file; Local SEO relevance, distance, and prominence; Competitor comparison and local trust signals; Reviews, citations, and listing consistency</t>
        </is>
      </c>
      <c r="K226" s="30" t="inlineStr">
        <is>
          <t>Find 3 to 5 same-city/same-niche competitors; compare website, reviews, local visibility, offers, speed/contact path, and trust signals.</t>
        </is>
      </c>
      <c r="L226" s="30" t="inlineStr">
        <is>
          <t>Social profile links point to non-mobile friendly desktop site layouts.</t>
        </is>
      </c>
      <c r="M226" s="30" t="inlineStr">
        <is>
          <t>Mobile Conversion Route Clarifier</t>
        </is>
      </c>
      <c r="N226" s="30" t="inlineStr">
        <is>
          <t>Research owner or decision-maker from public official/social/business sources before outreach.</t>
        </is>
      </c>
      <c r="O226" s="30" t="inlineStr">
        <is>
          <t>Public-source research only. SMS/WhatsApp outreach requires opt-in and opt-out workflow before automation.</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58</t>
        </is>
      </c>
      <c r="H227" s="28" t="inlineStr">
        <is>
          <t>C - Needs More Evidence</t>
        </is>
      </c>
      <c r="I227" s="28" t="inlineStr">
        <is>
          <t>AI website and conversion audit; AI SEO / GEO local visibility audit; Best services listing placement</t>
        </is>
      </c>
      <c r="J227" s="28" t="inlineStr">
        <is>
          <t>Website UX and conversion path; AI answer visibility and service-area content; Local SEO relevance, distance, and prominence; Competitor comparison and local trust signals; Reviews, citations, and listing consistency</t>
        </is>
      </c>
      <c r="K227" s="28" t="inlineStr">
        <is>
          <t>Find 3 to 5 same-city/same-niche competitors; compare website, reviews, local visibility, offers, speed/contact path, and trust signals.</t>
        </is>
      </c>
      <c r="L227" s="28" t="inlineStr">
        <is>
          <t>Social profile links point to non-mobile friendly desktop site layouts.</t>
        </is>
      </c>
      <c r="M227" s="28" t="inlineStr">
        <is>
          <t>Mobile Conversion Route Clarifier</t>
        </is>
      </c>
      <c r="N227" s="28" t="inlineStr">
        <is>
          <t>Research owner or decision-maker from public official/social/business sources before outreach.</t>
        </is>
      </c>
      <c r="O227" s="28" t="inlineStr">
        <is>
          <t>Public-source research only. SMS/WhatsApp outreach requires opt-in and opt-out workflow before automation.</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56</t>
        </is>
      </c>
      <c r="H228" s="30" t="inlineStr">
        <is>
          <t>C - Needs More Evidence</t>
        </is>
      </c>
      <c r="I228" s="30" t="inlineStr">
        <is>
          <t>AI Website / No Website Rescue; Google Business Profile and local listing cleanup; Conversion path cleanup; Best services listing placement</t>
        </is>
      </c>
      <c r="J228" s="30" t="inlineStr">
        <is>
          <t>No-website public presence gap; Missing or weak contact page; No public email on file; Local SEO relevance, distance, and prominence; Competitor comparison and local trust signals; Reviews, citations, and listing consistency</t>
        </is>
      </c>
      <c r="K228" s="30" t="inlineStr">
        <is>
          <t>Find 3 to 5 same-city/same-niche competitors; compare website, reviews, local visibility, offers, speed/contact path, and trust signals.</t>
        </is>
      </c>
      <c r="L228" s="30" t="inlineStr">
        <is>
          <t>No urgent dispatch scheduling widget on mobile view, causing emergency bounce.</t>
        </is>
      </c>
      <c r="M228" s="30" t="inlineStr">
        <is>
          <t>Urgent Call-To-Estimate Dispatch Flow</t>
        </is>
      </c>
      <c r="N228" s="30" t="inlineStr">
        <is>
          <t>Research owner or decision-maker from public official/social/business sources before outreach.</t>
        </is>
      </c>
      <c r="O228" s="30" t="inlineStr">
        <is>
          <t>Public-source research only. SMS/WhatsApp outreach requires opt-in and opt-out workflow before automation.</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50</t>
        </is>
      </c>
      <c r="H229" s="28" t="inlineStr">
        <is>
          <t>C - Needs More Evidence</t>
        </is>
      </c>
      <c r="I229" s="28" t="inlineStr">
        <is>
          <t>AI website and conversion audit; AI SEO / GEO local visibility audit; Best services listing placement</t>
        </is>
      </c>
      <c r="J229" s="28" t="inlineStr">
        <is>
          <t>Website UX and conversion path; AI answer visibility and service-area content; No public email on file; Local SEO relevance, distance, and prominence; Competitor comparison and local trust signals; Reviews, citations, and listing consistency</t>
        </is>
      </c>
      <c r="K229" s="28" t="inlineStr">
        <is>
          <t>Find 3 to 5 same-city/same-niche competitors; compare website, reviews, local visibility, offers, speed/contact path, and trust signals.</t>
        </is>
      </c>
      <c r="L229" s="28" t="inlineStr">
        <is>
          <t>Social profile links point to non-mobile friendly desktop site layouts.</t>
        </is>
      </c>
      <c r="M229" s="28" t="inlineStr">
        <is>
          <t>Mobile Conversion Route Clarifier</t>
        </is>
      </c>
      <c r="N229" s="28" t="inlineStr">
        <is>
          <t>Research owner or decision-maker from public official/social/business sources before outreach.</t>
        </is>
      </c>
      <c r="O229" s="28" t="inlineStr">
        <is>
          <t>Public-source research only. SMS/WhatsApp outreach requires opt-in and opt-out workflow before automation.</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62</t>
        </is>
      </c>
      <c r="H230" s="30" t="inlineStr">
        <is>
          <t>C - Needs More Evidence</t>
        </is>
      </c>
      <c r="I230" s="30" t="inlineStr">
        <is>
          <t>AI Website / No Website Rescue; Google Business Profile and local listing cleanup</t>
        </is>
      </c>
      <c r="J230" s="30" t="inlineStr">
        <is>
          <t>No-website public presence gap; Missing or weak contact page; Local SEO relevance, distance, and prominence; Competitor comparison and local trust signals; Reviews, citations, and listing consistency</t>
        </is>
      </c>
      <c r="K230" s="30" t="inlineStr">
        <is>
          <t>Find 3 to 5 same-city/same-niche competitors; compare website, reviews, local visibility, offers, speed/contact path, and trust signals.</t>
        </is>
      </c>
      <c r="L230" s="30" t="inlineStr">
        <is>
          <t>Social profile links point to non-mobile friendly desktop site layouts.</t>
        </is>
      </c>
      <c r="M230" s="30" t="inlineStr">
        <is>
          <t>Mobile Conversion Route Clarifier</t>
        </is>
      </c>
      <c r="N230" s="30" t="inlineStr">
        <is>
          <t>Research owner or decision-maker from public official/social/business sources before outreach.</t>
        </is>
      </c>
      <c r="O230" s="30" t="inlineStr">
        <is>
          <t>Public-source research only. SMS/WhatsApp outreach requires opt-in and opt-out workflow before automation.</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64</t>
        </is>
      </c>
      <c r="H231" s="28" t="inlineStr">
        <is>
          <t>C - Needs More Evidence</t>
        </is>
      </c>
      <c r="I231" s="28" t="inlineStr">
        <is>
          <t>AI website and conversion audit; AI SEO / GEO local visibility audit; Conversion path cleanup; Best services listing placement</t>
        </is>
      </c>
      <c r="J231" s="28" t="inlineStr">
        <is>
          <t>Website UX and conversion path; AI answer visibility and service-area content; Local SEO relevance, distance, and prominence; Competitor comparison and local trust signals; Reviews, citations, and listing consistency</t>
        </is>
      </c>
      <c r="K231" s="28" t="inlineStr">
        <is>
          <t>Find 3 to 5 same-city/same-niche competitors; compare website, reviews, local visibility, offers, speed/contact path, and trust signals.</t>
        </is>
      </c>
      <c r="L231" s="28" t="inlineStr">
        <is>
          <t>Contact page lists standard form but lacks a quick storm damage checklist path.</t>
        </is>
      </c>
      <c r="M231" s="28" t="inlineStr">
        <is>
          <t>Storm-Damage Response Estimator Funnel</t>
        </is>
      </c>
      <c r="N231" s="28" t="inlineStr">
        <is>
          <t>Research owner or decision-maker from public official/social/business sources before outreach.</t>
        </is>
      </c>
      <c r="O231" s="28" t="inlineStr">
        <is>
          <t>Public-source research only. SMS/WhatsApp outreach requires opt-in and opt-out workflow before automation.</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50</t>
        </is>
      </c>
      <c r="H232" s="30" t="inlineStr">
        <is>
          <t>C - Needs More Evidence</t>
        </is>
      </c>
      <c r="I232" s="30" t="inlineStr">
        <is>
          <t>AI website and conversion audit; AI SEO / GEO local visibility audit</t>
        </is>
      </c>
      <c r="J232" s="30" t="inlineStr">
        <is>
          <t>Website UX and conversion path; AI answer visibility and service-area content; No public email on file; Local SEO relevance, distance, and prominence; Competitor comparison and local trust signals; Reviews, citations, and listing consistency</t>
        </is>
      </c>
      <c r="K232" s="30" t="inlineStr">
        <is>
          <t>Find 3 to 5 same-city/same-niche competitors; compare website, reviews, local visibility, offers, speed/contact path, and trust signals.</t>
        </is>
      </c>
      <c r="L232" s="30" t="inlineStr">
        <is>
          <t>Social profile links point to non-mobile friendly desktop site layouts.</t>
        </is>
      </c>
      <c r="M232" s="30" t="inlineStr">
        <is>
          <t>Mobile Conversion Route Clarifier</t>
        </is>
      </c>
      <c r="N232" s="30" t="inlineStr">
        <is>
          <t>Research owner or decision-maker from public official/social/business sources before outreach.</t>
        </is>
      </c>
      <c r="O232" s="30" t="inlineStr">
        <is>
          <t>Public-source research only. SMS/WhatsApp outreach requires opt-in and opt-out workflow before automation.</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56</t>
        </is>
      </c>
      <c r="H233" s="28" t="inlineStr">
        <is>
          <t>C - Needs More Evidence</t>
        </is>
      </c>
      <c r="I233" s="28" t="inlineStr">
        <is>
          <t>AI website and conversion audit; AI SEO / GEO local visibility audit; Best services listing placement</t>
        </is>
      </c>
      <c r="J233" s="28" t="inlineStr">
        <is>
          <t>Website UX and conversion path; AI answer visibility and service-area content; No public email on file; Local SEO relevance, distance, and prominence; Competitor comparison and local trust signals; Reviews, citations, and listing consistency</t>
        </is>
      </c>
      <c r="K233" s="28" t="inlineStr">
        <is>
          <t>Find 3 to 5 same-city/same-niche competitors; compare website, reviews, local visibility, offers, speed/contact path, and trust signals.</t>
        </is>
      </c>
      <c r="L233" s="28" t="inlineStr">
        <is>
          <t>Social profile links point to non-mobile friendly desktop site layouts.</t>
        </is>
      </c>
      <c r="M233" s="28" t="inlineStr">
        <is>
          <t>Mobile Conversion Route Clarifier</t>
        </is>
      </c>
      <c r="N233" s="28" t="inlineStr">
        <is>
          <t>Research owner or decision-maker from public official/social/business sources before outreach.</t>
        </is>
      </c>
      <c r="O233" s="28" t="inlineStr">
        <is>
          <t>Public-source research only. SMS/WhatsApp outreach requires opt-in and opt-out workflow before automation.</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50</t>
        </is>
      </c>
      <c r="H234" s="30" t="inlineStr">
        <is>
          <t>C - Needs More Evidence</t>
        </is>
      </c>
      <c r="I234" s="30" t="inlineStr">
        <is>
          <t>AI website and conversion audit; AI SEO / GEO local visibility audit; Conversion path cleanup; Best services listing placement</t>
        </is>
      </c>
      <c r="J234" s="30" t="inlineStr">
        <is>
          <t>Website UX and conversion path; AI answer visibility and service-area content; No public email on file; Local SEO relevance, distance, and prominence; Competitor comparison and local trust signals; Reviews, citations, and listing consistency</t>
        </is>
      </c>
      <c r="K234" s="30" t="inlineStr">
        <is>
          <t>Find 3 to 5 same-city/same-niche competitors; compare website, reviews, local visibility, offers, speed/contact path, and trust signals.</t>
        </is>
      </c>
      <c r="L234" s="30" t="inlineStr">
        <is>
          <t>No urgent dispatch scheduling widget on mobile view, causing emergency bounce.</t>
        </is>
      </c>
      <c r="M234" s="30" t="inlineStr">
        <is>
          <t>Urgent Call-To-Estimate Dispatch Flow</t>
        </is>
      </c>
      <c r="N234" s="30" t="inlineStr">
        <is>
          <t>Research owner or decision-maker from public official/social/business sources before outreach.</t>
        </is>
      </c>
      <c r="O234" s="30" t="inlineStr">
        <is>
          <t>Public-source research only. SMS/WhatsApp outreach requires opt-in and opt-out workflow before automation.</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50</t>
        </is>
      </c>
      <c r="H235" s="28" t="inlineStr">
        <is>
          <t>C - Needs More Evidence</t>
        </is>
      </c>
      <c r="I235" s="28" t="inlineStr">
        <is>
          <t>AI website and conversion audit; AI SEO / GEO local visibility audit; Best services listing placement</t>
        </is>
      </c>
      <c r="J235" s="28" t="inlineStr">
        <is>
          <t>Website UX and conversion path; AI answer visibility and service-area content; No public email on file; Local SEO relevance, distance, and prominence; Competitor comparison and local trust signals; Reviews, citations, and listing consistency</t>
        </is>
      </c>
      <c r="K235" s="28" t="inlineStr">
        <is>
          <t>Find 3 to 5 same-city/same-niche competitors; compare website, reviews, local visibility, offers, speed/contact path, and trust signals.</t>
        </is>
      </c>
      <c r="L235" s="28" t="inlineStr">
        <is>
          <t>Social profile links point to non-mobile friendly desktop site layouts.</t>
        </is>
      </c>
      <c r="M235" s="28" t="inlineStr">
        <is>
          <t>Mobile Conversion Route Clarifier</t>
        </is>
      </c>
      <c r="N235" s="28" t="inlineStr">
        <is>
          <t>Research owner or decision-maker from public official/social/business sources before outreach.</t>
        </is>
      </c>
      <c r="O235" s="28" t="inlineStr">
        <is>
          <t>Public-source research only. SMS/WhatsApp outreach requires opt-in and opt-out workflow before automation.</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56</t>
        </is>
      </c>
      <c r="H236" s="30" t="inlineStr">
        <is>
          <t>C - Needs More Evidence</t>
        </is>
      </c>
      <c r="I236" s="30" t="inlineStr">
        <is>
          <t>AI website and conversion audit; AI SEO / GEO local visibility audit</t>
        </is>
      </c>
      <c r="J236" s="30" t="inlineStr">
        <is>
          <t>Website UX and conversion path; AI answer visibility and service-area content; No public email on file; Local SEO relevance, distance, and prominence; Competitor comparison and local trust signals; Reviews, citations, and listing consistency</t>
        </is>
      </c>
      <c r="K236" s="30" t="inlineStr">
        <is>
          <t>Find 3 to 5 same-city/same-niche competitors; compare website, reviews, local visibility, offers, speed/contact path, and trust signals.</t>
        </is>
      </c>
      <c r="L236" s="30" t="inlineStr">
        <is>
          <t>Social profile links point to non-mobile friendly desktop site layouts.</t>
        </is>
      </c>
      <c r="M236" s="30" t="inlineStr">
        <is>
          <t>Mobile Conversion Route Clarifier</t>
        </is>
      </c>
      <c r="N236" s="30" t="inlineStr">
        <is>
          <t>Research owner or decision-maker from public official/social/business sources before outreach.</t>
        </is>
      </c>
      <c r="O236" s="30" t="inlineStr">
        <is>
          <t>Public-source research only. SMS/WhatsApp outreach requires opt-in and opt-out workflow before automation.</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50</t>
        </is>
      </c>
      <c r="H237" s="28" t="inlineStr">
        <is>
          <t>C - Needs More Evidence</t>
        </is>
      </c>
      <c r="I237" s="28" t="inlineStr">
        <is>
          <t>AI website and conversion audit; AI SEO / GEO local visibility audit; Best services listing placement</t>
        </is>
      </c>
      <c r="J237" s="28" t="inlineStr">
        <is>
          <t>Website UX and conversion path; AI answer visibility and service-area content; No public email on file; Local SEO relevance, distance, and prominence; Competitor comparison and local trust signals; Reviews, citations, and listing consistency</t>
        </is>
      </c>
      <c r="K237" s="28" t="inlineStr">
        <is>
          <t>Find 3 to 5 same-city/same-niche competitors; compare website, reviews, local visibility, offers, speed/contact path, and trust signals.</t>
        </is>
      </c>
      <c r="L237" s="28" t="inlineStr">
        <is>
          <t>Social profile links point to non-mobile friendly desktop site layouts.</t>
        </is>
      </c>
      <c r="M237" s="28" t="inlineStr">
        <is>
          <t>Mobile Conversion Route Clarifier</t>
        </is>
      </c>
      <c r="N237" s="28" t="inlineStr">
        <is>
          <t>Research owner or decision-maker from public official/social/business sources before outreach.</t>
        </is>
      </c>
      <c r="O237" s="28" t="inlineStr">
        <is>
          <t>Public-source research only. SMS/WhatsApp outreach requires opt-in and opt-out workflow before automation.</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50</t>
        </is>
      </c>
      <c r="H238" s="30" t="inlineStr">
        <is>
          <t>C - Needs More Evidence</t>
        </is>
      </c>
      <c r="I238" s="30" t="inlineStr">
        <is>
          <t>AI website and conversion audit; AI SEO / GEO local visibility audit; Conversion path cleanup; Best services listing placement</t>
        </is>
      </c>
      <c r="J238" s="30" t="inlineStr">
        <is>
          <t>Website UX and conversion path; AI answer visibility and service-area content; No public email on file; Local SEO relevance, distance, and prominence; Competitor comparison and local trust signals; Reviews, citations, and listing consistency</t>
        </is>
      </c>
      <c r="K238" s="30" t="inlineStr">
        <is>
          <t>Find 3 to 5 same-city/same-niche competitors; compare website, reviews, local visibility, offers, speed/contact path, and trust signals.</t>
        </is>
      </c>
      <c r="L238" s="30" t="inlineStr">
        <is>
          <t>Contact page lists standard form but lacks a quick storm damage checklist path.</t>
        </is>
      </c>
      <c r="M238" s="30" t="inlineStr">
        <is>
          <t>Storm-Damage Response Estimator Funnel</t>
        </is>
      </c>
      <c r="N238" s="30" t="inlineStr">
        <is>
          <t>Research owner or decision-maker from public official/social/business sources before outreach.</t>
        </is>
      </c>
      <c r="O238" s="30" t="inlineStr">
        <is>
          <t>Public-source research only. SMS/WhatsApp outreach requires opt-in and opt-out workflow before automation.</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56</t>
        </is>
      </c>
      <c r="H239" s="28" t="inlineStr">
        <is>
          <t>C - Needs More Evidence</t>
        </is>
      </c>
      <c r="I239" s="28" t="inlineStr">
        <is>
          <t>AI website and conversion audit; AI SEO / GEO local visibility audit; Conversion path cleanup; Best services listing placement</t>
        </is>
      </c>
      <c r="J239" s="28" t="inlineStr">
        <is>
          <t>Website UX and conversion path; AI answer visibility and service-area content; No public email on file; Local SEO relevance, distance, and prominence; Competitor comparison and local trust signals; Reviews, citations, and listing consistency</t>
        </is>
      </c>
      <c r="K239" s="28" t="inlineStr">
        <is>
          <t>Find 3 to 5 same-city/same-niche competitors; compare website, reviews, local visibility, offers, speed/contact path, and trust signals.</t>
        </is>
      </c>
      <c r="L239" s="28" t="inlineStr">
        <is>
          <t>Contact page lists standard form but lacks a quick storm damage checklist path.</t>
        </is>
      </c>
      <c r="M239" s="28" t="inlineStr">
        <is>
          <t>Storm-Damage Response Estimator Funnel</t>
        </is>
      </c>
      <c r="N239" s="28" t="inlineStr">
        <is>
          <t>Research owner or decision-maker from public official/social/business sources before outreach.</t>
        </is>
      </c>
      <c r="O239" s="28" t="inlineStr">
        <is>
          <t>Public-source research only. SMS/WhatsApp outreach requires opt-in and opt-out workflow before automation.</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56</t>
        </is>
      </c>
      <c r="H240" s="30" t="inlineStr">
        <is>
          <t>C - Needs More Evidence</t>
        </is>
      </c>
      <c r="I240" s="30" t="inlineStr">
        <is>
          <t>AI website and conversion audit; AI SEO / GEO local visibility audit</t>
        </is>
      </c>
      <c r="J240" s="30" t="inlineStr">
        <is>
          <t>Website UX and conversion path; AI answer visibility and service-area content; No public email on file; Local SEO relevance, distance, and prominence; Competitor comparison and local trust signals; Reviews, citations, and listing consistency</t>
        </is>
      </c>
      <c r="K240" s="30" t="inlineStr">
        <is>
          <t>Find 3 to 5 same-city/same-niche competitors; compare website, reviews, local visibility, offers, speed/contact path, and trust signals.</t>
        </is>
      </c>
      <c r="L240" s="30" t="inlineStr">
        <is>
          <t>Social profile links point to non-mobile friendly desktop site layouts.</t>
        </is>
      </c>
      <c r="M240" s="30" t="inlineStr">
        <is>
          <t>Mobile Conversion Route Clarifier</t>
        </is>
      </c>
      <c r="N240" s="30" t="inlineStr">
        <is>
          <t>Research owner or decision-maker from public official/social/business sources before outreach.</t>
        </is>
      </c>
      <c r="O240" s="30" t="inlineStr">
        <is>
          <t>Public-source research only. SMS/WhatsApp outreach requires opt-in and opt-out workflow before automation.</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56</t>
        </is>
      </c>
      <c r="H241" s="28" t="inlineStr">
        <is>
          <t>C - Needs More Evidence</t>
        </is>
      </c>
      <c r="I241" s="28" t="inlineStr">
        <is>
          <t>AI website and conversion audit; AI SEO / GEO local visibility audit; Conversion path cleanup; Best services listing placement</t>
        </is>
      </c>
      <c r="J241" s="28" t="inlineStr">
        <is>
          <t>Website UX and conversion path; AI answer visibility and service-area content; No public email on file; Local SEO relevance, distance, and prominence; Competitor comparison and local trust signals; Reviews, citations, and listing consistency</t>
        </is>
      </c>
      <c r="K241" s="28" t="inlineStr">
        <is>
          <t>Find 3 to 5 same-city/same-niche competitors; compare website, reviews, local visibility, offers, speed/contact path, and trust signals.</t>
        </is>
      </c>
      <c r="L241" s="28" t="inlineStr">
        <is>
          <t>Static text-only repair pages with zero conversion signals or dynamic pricing indicators.</t>
        </is>
      </c>
      <c r="M241" s="28" t="inlineStr">
        <is>
          <t>HVAC Maintenance Booking Route Audit</t>
        </is>
      </c>
      <c r="N241" s="28" t="inlineStr">
        <is>
          <t>Research owner or decision-maker from public official/social/business sources before outreach.</t>
        </is>
      </c>
      <c r="O241" s="28" t="inlineStr">
        <is>
          <t>Public-source research only. SMS/WhatsApp outreach requires opt-in and opt-out workflow before automation.</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is>
          <t>48</t>
        </is>
      </c>
      <c r="H242" s="30" t="inlineStr">
        <is>
          <t>C - Needs More Evidence</t>
        </is>
      </c>
      <c r="I242" s="30" t="inlineStr">
        <is>
          <t>AI website and conversion audit; AI SEO / GEO local visibility audit; Best services listing placement</t>
        </is>
      </c>
      <c r="J242" s="30" t="inlineStr">
        <is>
          <t>Website UX and conversion path; AI answer visibility and service-area content; No public phone on file; Local SEO relevance, distance, and prominence; Competitor comparison and local trust signals; Reviews, citations, and listing consistency</t>
        </is>
      </c>
      <c r="K242" s="30" t="inlineStr">
        <is>
          <t>Find 3 to 5 same-city/same-niche competitors; compare website, reviews, local visibility, offers, speed/contact path, and trust signals.</t>
        </is>
      </c>
      <c r="L242" s="30" t="inlineStr">
        <is>
          <t>Social profile links point to non-mobile friendly desktop site layouts.</t>
        </is>
      </c>
      <c r="M242" s="30" t="inlineStr">
        <is>
          <t>Mobile Conversion Route Clarifier</t>
        </is>
      </c>
      <c r="N242" s="30" t="inlineStr">
        <is>
          <t>Research owner or decision-maker from public official/social/business sources before outreach.</t>
        </is>
      </c>
      <c r="O242" s="30" t="inlineStr">
        <is>
          <t>Public-source research only. SMS/WhatsApp outreach requires opt-in and opt-out workflow before automation.</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64</t>
        </is>
      </c>
      <c r="H243" s="28" t="inlineStr">
        <is>
          <t>C - Needs More Evidence</t>
        </is>
      </c>
      <c r="I243" s="28" t="inlineStr">
        <is>
          <t>AI website and conversion audit; AI SEO / GEO local visibility audit</t>
        </is>
      </c>
      <c r="J243" s="28" t="inlineStr">
        <is>
          <t>Website UX and conversion path; AI answer visibility and service-area content; Local SEO relevance, distance, and prominence; Competitor comparison and local trust signals; Reviews, citations, and listing consistency</t>
        </is>
      </c>
      <c r="K243" s="28" t="inlineStr">
        <is>
          <t>Find 3 to 5 same-city/same-niche competitors; compare website, reviews, local visibility, offers, speed/contact path, and trust signals.</t>
        </is>
      </c>
      <c r="L243" s="28" t="inlineStr">
        <is>
          <t>Social profile links point to non-mobile friendly desktop site layouts.</t>
        </is>
      </c>
      <c r="M243" s="28" t="inlineStr">
        <is>
          <t>Mobile Conversion Route Clarifier</t>
        </is>
      </c>
      <c r="N243" s="28" t="inlineStr">
        <is>
          <t>Research owner or decision-maker from public official/social/business sources before outreach.</t>
        </is>
      </c>
      <c r="O243" s="28" t="inlineStr">
        <is>
          <t>Public-source research only. SMS/WhatsApp outreach requires opt-in and opt-out workflow before automation.</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62</t>
        </is>
      </c>
      <c r="H244" s="30" t="inlineStr">
        <is>
          <t>C - Needs More Evidence</t>
        </is>
      </c>
      <c r="I244" s="30" t="inlineStr">
        <is>
          <t>AI website and conversion audit; AI SEO / GEO local visibility audit; Conversion path cleanup; Best services listing placement</t>
        </is>
      </c>
      <c r="J244" s="30" t="inlineStr">
        <is>
          <t>Website UX and conversion path; AI answer visibility and service-area content; Local SEO relevance, distance, and prominence; Competitor comparison and local trust signals; Reviews, citations, and listing consistency</t>
        </is>
      </c>
      <c r="K244" s="30" t="inlineStr">
        <is>
          <t>Find 3 to 5 same-city/same-niche competitors; compare website, reviews, local visibility, offers, speed/contact path, and trust signals.</t>
        </is>
      </c>
      <c r="L244" s="30" t="inlineStr">
        <is>
          <t>No urgent dispatch scheduling widget on mobile view, causing emergency bounce.</t>
        </is>
      </c>
      <c r="M244" s="30" t="inlineStr">
        <is>
          <t>Urgent Call-To-Estimate Dispatch Flow</t>
        </is>
      </c>
      <c r="N244" s="30" t="inlineStr">
        <is>
          <t>Research owner or decision-maker from public official/social/business sources before outreach.</t>
        </is>
      </c>
      <c r="O244" s="30" t="inlineStr">
        <is>
          <t>Public-source research only. SMS/WhatsApp outreach requires opt-in and opt-out workflow before automation.</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58</t>
        </is>
      </c>
      <c r="H245" s="28" t="inlineStr">
        <is>
          <t>C - Needs More Evidence</t>
        </is>
      </c>
      <c r="I245" s="28" t="inlineStr">
        <is>
          <t>AI website and conversion audit; AI SEO / GEO local visibility audit; Conversion path cleanup; Best services listing placement</t>
        </is>
      </c>
      <c r="J245" s="28" t="inlineStr">
        <is>
          <t>Website UX and conversion path; AI answer visibility and service-area content; Local SEO relevance, distance, and prominence; Competitor comparison and local trust signals; Reviews, citations, and listing consistency</t>
        </is>
      </c>
      <c r="K245" s="28" t="inlineStr">
        <is>
          <t>Find 3 to 5 same-city/same-niche competitors; compare website, reviews, local visibility, offers, speed/contact path, and trust signals.</t>
        </is>
      </c>
      <c r="L245" s="28" t="inlineStr">
        <is>
          <t>Contact page lists standard form but lacks a quick storm damage checklist path.</t>
        </is>
      </c>
      <c r="M245" s="28" t="inlineStr">
        <is>
          <t>Storm-Damage Response Estimator Funnel</t>
        </is>
      </c>
      <c r="N245" s="28" t="inlineStr">
        <is>
          <t>Research owner or decision-maker from public official/social/business sources before outreach.</t>
        </is>
      </c>
      <c r="O245" s="28" t="inlineStr">
        <is>
          <t>Public-source research only. SMS/WhatsApp outreach requires opt-in and opt-out workflow before automation.</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50</t>
        </is>
      </c>
      <c r="H246" s="30" t="inlineStr">
        <is>
          <t>C - Needs More Evidence</t>
        </is>
      </c>
      <c r="I246" s="30" t="inlineStr">
        <is>
          <t>AI website and conversion audit; AI SEO / GEO local visibility audit</t>
        </is>
      </c>
      <c r="J246" s="30" t="inlineStr">
        <is>
          <t>Website UX and conversion path; AI answer visibility and service-area content; No public email on file; Local SEO relevance, distance, and prominence; Competitor comparison and local trust signals; Reviews, citations, and listing consistency</t>
        </is>
      </c>
      <c r="K246" s="30" t="inlineStr">
        <is>
          <t>Find 3 to 5 same-city/same-niche competitors; compare website, reviews, local visibility, offers, speed/contact path, and trust signals.</t>
        </is>
      </c>
      <c r="L246" s="30" t="inlineStr">
        <is>
          <t>Social profile links point to non-mobile friendly desktop site layouts.</t>
        </is>
      </c>
      <c r="M246" s="30" t="inlineStr">
        <is>
          <t>Mobile Conversion Route Clarifier</t>
        </is>
      </c>
      <c r="N246" s="30" t="inlineStr">
        <is>
          <t>Research owner or decision-maker from public official/social/business sources before outreach.</t>
        </is>
      </c>
      <c r="O246" s="30" t="inlineStr">
        <is>
          <t>Public-source research only. SMS/WhatsApp outreach requires opt-in and opt-out workflow before automation.</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50</t>
        </is>
      </c>
      <c r="H247" s="28" t="inlineStr">
        <is>
          <t>C - Needs More Evidence</t>
        </is>
      </c>
      <c r="I247" s="28" t="inlineStr">
        <is>
          <t>AI website and conversion audit; AI SEO / GEO local visibility audit; Conversion path cleanup; Best services listing placement</t>
        </is>
      </c>
      <c r="J247" s="28" t="inlineStr">
        <is>
          <t>Website UX and conversion path; AI answer visibility and service-area content; No public email on file; Local SEO relevance, distance, and prominence; Competitor comparison and local trust signals; Reviews, citations, and listing consistency</t>
        </is>
      </c>
      <c r="K247" s="28" t="inlineStr">
        <is>
          <t>Find 3 to 5 same-city/same-niche competitors; compare website, reviews, local visibility, offers, speed/contact path, and trust signals.</t>
        </is>
      </c>
      <c r="L247" s="28" t="inlineStr">
        <is>
          <t>No urgent dispatch scheduling widget on mobile view, causing emergency bounce.</t>
        </is>
      </c>
      <c r="M247" s="28" t="inlineStr">
        <is>
          <t>Urgent Call-To-Estimate Dispatch Flow</t>
        </is>
      </c>
      <c r="N247" s="28" t="inlineStr">
        <is>
          <t>Research owner or decision-maker from public official/social/business sources before outreach.</t>
        </is>
      </c>
      <c r="O247" s="28" t="inlineStr">
        <is>
          <t>Public-source research only. SMS/WhatsApp outreach requires opt-in and opt-out workflow before automation.</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50</t>
        </is>
      </c>
      <c r="H248" s="30" t="inlineStr">
        <is>
          <t>C - Needs More Evidence</t>
        </is>
      </c>
      <c r="I248" s="30" t="inlineStr">
        <is>
          <t>AI website and conversion audit; AI SEO / GEO local visibility audit; Conversion path cleanup; Best services listing placement</t>
        </is>
      </c>
      <c r="J248" s="30" t="inlineStr">
        <is>
          <t>Website UX and conversion path; AI answer visibility and service-area content; No public email on file; Local SEO relevance, distance, and prominence; Competitor comparison and local trust signals; Reviews, citations, and listing consistency</t>
        </is>
      </c>
      <c r="K248" s="30" t="inlineStr">
        <is>
          <t>Find 3 to 5 same-city/same-niche competitors; compare website, reviews, local visibility, offers, speed/contact path, and trust signals.</t>
        </is>
      </c>
      <c r="L248" s="30" t="inlineStr">
        <is>
          <t>Contact page lists standard form but lacks a quick storm damage checklist path.</t>
        </is>
      </c>
      <c r="M248" s="30" t="inlineStr">
        <is>
          <t>Storm-Damage Response Estimator Funnel</t>
        </is>
      </c>
      <c r="N248" s="30" t="inlineStr">
        <is>
          <t>Research owner or decision-maker from public official/social/business sources before outreach.</t>
        </is>
      </c>
      <c r="O248" s="30" t="inlineStr">
        <is>
          <t>Public-source research only. SMS/WhatsApp outreach requires opt-in and opt-out workflow before automation.</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64</t>
        </is>
      </c>
      <c r="H249" s="28" t="inlineStr">
        <is>
          <t>C - Needs More Evidence</t>
        </is>
      </c>
      <c r="I249" s="28" t="inlineStr">
        <is>
          <t>AI Website / No Website Rescue; Google Business Profile and local listing cleanup; Conversion path cleanup; Best services listing placement</t>
        </is>
      </c>
      <c r="J249" s="28" t="inlineStr">
        <is>
          <t>No-website public presence gap; Missing or weak contact page; Local SEO relevance, distance, and prominence; Competitor comparison and local trust signals; Reviews, citations, and listing consistency</t>
        </is>
      </c>
      <c r="K249" s="28" t="inlineStr">
        <is>
          <t>Find 3 to 5 same-city/same-niche competitors; compare website, reviews, local visibility, offers, speed/contact path, and trust signals.</t>
        </is>
      </c>
      <c r="L249" s="28" t="inlineStr">
        <is>
          <t>Static text-only repair pages with zero conversion signals or dynamic pricing indicators.</t>
        </is>
      </c>
      <c r="M249" s="28" t="inlineStr">
        <is>
          <t>HVAC Maintenance Booking Route Audit</t>
        </is>
      </c>
      <c r="N249" s="28" t="inlineStr">
        <is>
          <t>Research owner or decision-maker from public official/social/business sources before outreach.</t>
        </is>
      </c>
      <c r="O249" s="28" t="inlineStr">
        <is>
          <t>Public-source research only. SMS/WhatsApp outreach requires opt-in and opt-out workflow before automation.</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56</t>
        </is>
      </c>
      <c r="H250" s="30" t="inlineStr">
        <is>
          <t>C - Needs More Evidence</t>
        </is>
      </c>
      <c r="I250" s="30" t="inlineStr">
        <is>
          <t>AI website and conversion audit; AI SEO / GEO local visibility audit; Conversion path cleanup; Best services listing placement</t>
        </is>
      </c>
      <c r="J250" s="30" t="inlineStr">
        <is>
          <t>Website UX and conversion path; AI answer visibility and service-area content; No public email on file; Local SEO relevance, distance, and prominence; Competitor comparison and local trust signals; Reviews, citations, and listing consistency</t>
        </is>
      </c>
      <c r="K250" s="30" t="inlineStr">
        <is>
          <t>Find 3 to 5 same-city/same-niche competitors; compare website, reviews, local visibility, offers, speed/contact path, and trust signals.</t>
        </is>
      </c>
      <c r="L250" s="30" t="inlineStr">
        <is>
          <t>Contact page lists standard form but lacks a quick storm damage checklist path.</t>
        </is>
      </c>
      <c r="M250" s="30" t="inlineStr">
        <is>
          <t>Storm-Damage Response Estimator Funnel</t>
        </is>
      </c>
      <c r="N250" s="30" t="inlineStr">
        <is>
          <t>Research owner or decision-maker from public official/social/business sources before outreach.</t>
        </is>
      </c>
      <c r="O250" s="30" t="inlineStr">
        <is>
          <t>Public-source research only. SMS/WhatsApp outreach requires opt-in and opt-out workflow before automation.</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64</t>
        </is>
      </c>
      <c r="H251" s="28" t="inlineStr">
        <is>
          <t>C - Needs More Evidence</t>
        </is>
      </c>
      <c r="I251" s="28" t="inlineStr">
        <is>
          <t>AI website and conversion audit; AI SEO / GEO local visibility audit</t>
        </is>
      </c>
      <c r="J251" s="28" t="inlineStr">
        <is>
          <t>Website UX and conversion path; AI answer visibility and service-area content; Local SEO relevance, distance, and prominence; Competitor comparison and local trust signals; Reviews, citations, and listing consistency</t>
        </is>
      </c>
      <c r="K251" s="28" t="inlineStr">
        <is>
          <t>Find 3 to 5 same-city/same-niche competitors; compare website, reviews, local visibility, offers, speed/contact path, and trust signals.</t>
        </is>
      </c>
      <c r="L251" s="28" t="inlineStr">
        <is>
          <t>Social profile links point to non-mobile friendly desktop site layouts.</t>
        </is>
      </c>
      <c r="M251" s="28" t="inlineStr">
        <is>
          <t>Mobile Conversion Route Clarifier</t>
        </is>
      </c>
      <c r="N251" s="28" t="inlineStr">
        <is>
          <t>Research owner or decision-maker from public official/social/business sources before outreach.</t>
        </is>
      </c>
      <c r="O251" s="28" t="inlineStr">
        <is>
          <t>Public-source research only. SMS/WhatsApp outreach requires opt-in and opt-out workflow before automation.</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54</t>
        </is>
      </c>
      <c r="H252" s="30" t="inlineStr">
        <is>
          <t>C - Needs More Evidence</t>
        </is>
      </c>
      <c r="I252" s="30" t="inlineStr">
        <is>
          <t>AI Website / No Website Rescue; Google Business Profile and local listing cleanup; Conversion path cleanup; Best services listing placement</t>
        </is>
      </c>
      <c r="J252" s="30" t="inlineStr">
        <is>
          <t>No-website public presence gap; Missing or weak contact page; No public email on file; Local SEO relevance, distance, and prominence; Competitor comparison and local trust signals; Reviews, citations, and listing consistency</t>
        </is>
      </c>
      <c r="K252" s="30" t="inlineStr">
        <is>
          <t>Find 3 to 5 same-city/same-niche competitors; compare website, reviews, local visibility, offers, speed/contact path, and trust signals.</t>
        </is>
      </c>
      <c r="L252" s="30" t="inlineStr">
        <is>
          <t>No urgent dispatch scheduling widget on mobile view, causing emergency bounce.</t>
        </is>
      </c>
      <c r="M252" s="30" t="inlineStr">
        <is>
          <t>Urgent Call-To-Estimate Dispatch Flow</t>
        </is>
      </c>
      <c r="N252" s="30" t="inlineStr">
        <is>
          <t>Research owner or decision-maker from public official/social/business sources before outreach.</t>
        </is>
      </c>
      <c r="O252" s="30" t="inlineStr">
        <is>
          <t>Public-source research only. SMS/WhatsApp outreach requires opt-in and opt-out workflow before automation.</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50</t>
        </is>
      </c>
      <c r="H253" s="28" t="inlineStr">
        <is>
          <t>C - Needs More Evidence</t>
        </is>
      </c>
      <c r="I253" s="28" t="inlineStr">
        <is>
          <t>AI website and conversion audit; AI SEO / GEO local visibility audit; Best services listing placement</t>
        </is>
      </c>
      <c r="J253" s="28" t="inlineStr">
        <is>
          <t>Website UX and conversion path; AI answer visibility and service-area content; No public email on file; Local SEO relevance, distance, and prominence; Competitor comparison and local trust signals; Reviews, citations, and listing consistency</t>
        </is>
      </c>
      <c r="K253" s="28" t="inlineStr">
        <is>
          <t>Find 3 to 5 same-city/same-niche competitors; compare website, reviews, local visibility, offers, speed/contact path, and trust signals.</t>
        </is>
      </c>
      <c r="L253" s="28" t="inlineStr">
        <is>
          <t>Social profile links point to non-mobile friendly desktop site layouts.</t>
        </is>
      </c>
      <c r="M253" s="28" t="inlineStr">
        <is>
          <t>Mobile Conversion Route Clarifier</t>
        </is>
      </c>
      <c r="N253" s="28" t="inlineStr">
        <is>
          <t>Research owner or decision-maker from public official/social/business sources before outreach.</t>
        </is>
      </c>
      <c r="O253" s="28" t="inlineStr">
        <is>
          <t>Public-source research only. SMS/WhatsApp outreach requires opt-in and opt-out workflow before automation.</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64</t>
        </is>
      </c>
      <c r="H254" s="30" t="inlineStr">
        <is>
          <t>C - Needs More Evidence</t>
        </is>
      </c>
      <c r="I254" s="30" t="inlineStr">
        <is>
          <t>AI website and conversion audit; AI SEO / GEO local visibility audit; Conversion path cleanup; Best services listing placement</t>
        </is>
      </c>
      <c r="J254" s="30" t="inlineStr">
        <is>
          <t>Website UX and conversion path; AI answer visibility and service-area content; Local SEO relevance, distance, and prominence; Competitor comparison and local trust signals; Reviews, citations, and listing consistency</t>
        </is>
      </c>
      <c r="K254" s="30" t="inlineStr">
        <is>
          <t>Find 3 to 5 same-city/same-niche competitors; compare website, reviews, local visibility, offers, speed/contact path, and trust signals.</t>
        </is>
      </c>
      <c r="L254" s="30" t="inlineStr">
        <is>
          <t>Contact page lists standard form but lacks a quick storm damage checklist path.</t>
        </is>
      </c>
      <c r="M254" s="30" t="inlineStr">
        <is>
          <t>Storm-Damage Response Estimator Funnel</t>
        </is>
      </c>
      <c r="N254" s="30" t="inlineStr">
        <is>
          <t>Research owner or decision-maker from public official/social/business sources before outreach.</t>
        </is>
      </c>
      <c r="O254" s="30" t="inlineStr">
        <is>
          <t>Public-source research only. SMS/WhatsApp outreach requires opt-in and opt-out workflow before automation.</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54</t>
        </is>
      </c>
      <c r="H255" s="28" t="inlineStr">
        <is>
          <t>C - Needs More Evidence</t>
        </is>
      </c>
      <c r="I255" s="28" t="inlineStr">
        <is>
          <t>AI Website / No Website Rescue; Google Business Profile and local listing cleanup; Best services listing placement</t>
        </is>
      </c>
      <c r="J255" s="28" t="inlineStr">
        <is>
          <t>No-website public presence gap; Missing or weak contact page; No public email on file; Local SEO relevance, distance, and prominence; Competitor comparison and local trust signals; Reviews, citations, and listing consistency</t>
        </is>
      </c>
      <c r="K255" s="28" t="inlineStr">
        <is>
          <t>Find 3 to 5 same-city/same-niche competitors; compare website, reviews, local visibility, offers, speed/contact path, and trust signals.</t>
        </is>
      </c>
      <c r="L255" s="28" t="inlineStr">
        <is>
          <t>Social profile links point to non-mobile friendly desktop site layouts.</t>
        </is>
      </c>
      <c r="M255" s="28" t="inlineStr">
        <is>
          <t>Mobile Conversion Route Clarifier</t>
        </is>
      </c>
      <c r="N255" s="28" t="inlineStr">
        <is>
          <t>Research owner or decision-maker from public official/social/business sources before outreach.</t>
        </is>
      </c>
      <c r="O255" s="28" t="inlineStr">
        <is>
          <t>Public-source research only. SMS/WhatsApp outreach requires opt-in and opt-out workflow before automation.</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50</t>
        </is>
      </c>
      <c r="H256" s="30" t="inlineStr">
        <is>
          <t>C - Needs More Evidence</t>
        </is>
      </c>
      <c r="I256" s="30" t="inlineStr">
        <is>
          <t>AI website and conversion audit; AI SEO / GEO local visibility audit</t>
        </is>
      </c>
      <c r="J256" s="30" t="inlineStr">
        <is>
          <t>Website UX and conversion path; AI answer visibility and service-area content; No public email on file; Local SEO relevance, distance, and prominence; Competitor comparison and local trust signals; Reviews, citations, and listing consistency</t>
        </is>
      </c>
      <c r="K256" s="30" t="inlineStr">
        <is>
          <t>Find 3 to 5 same-city/same-niche competitors; compare website, reviews, local visibility, offers, speed/contact path, and trust signals.</t>
        </is>
      </c>
      <c r="L256" s="30" t="inlineStr">
        <is>
          <t>Social profile links point to non-mobile friendly desktop site layouts.</t>
        </is>
      </c>
      <c r="M256" s="30" t="inlineStr">
        <is>
          <t>Mobile Conversion Route Clarifier</t>
        </is>
      </c>
      <c r="N256" s="30" t="inlineStr">
        <is>
          <t>Research owner or decision-maker from public official/social/business sources before outreach.</t>
        </is>
      </c>
      <c r="O256" s="30" t="inlineStr">
        <is>
          <t>Public-source research only. SMS/WhatsApp outreach requires opt-in and opt-out workflow before automation.</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64</t>
        </is>
      </c>
      <c r="H257" s="28" t="inlineStr">
        <is>
          <t>C - Needs More Evidence</t>
        </is>
      </c>
      <c r="I257" s="28" t="inlineStr">
        <is>
          <t>AI website and conversion audit; AI SEO / GEO local visibility audit</t>
        </is>
      </c>
      <c r="J257" s="28" t="inlineStr">
        <is>
          <t>Website UX and conversion path; AI answer visibility and service-area content; Local SEO relevance, distance, and prominence; Competitor comparison and local trust signals; Reviews, citations, and listing consistency</t>
        </is>
      </c>
      <c r="K257" s="28" t="inlineStr">
        <is>
          <t>Find 3 to 5 same-city/same-niche competitors; compare website, reviews, local visibility, offers, speed/contact path, and trust signals.</t>
        </is>
      </c>
      <c r="L257" s="28" t="inlineStr">
        <is>
          <t>Social profile links point to non-mobile friendly desktop site layouts.</t>
        </is>
      </c>
      <c r="M257" s="28" t="inlineStr">
        <is>
          <t>Mobile Conversion Route Clarifier</t>
        </is>
      </c>
      <c r="N257" s="28" t="inlineStr">
        <is>
          <t>Research owner or decision-maker from public official/social/business sources before outreach.</t>
        </is>
      </c>
      <c r="O257" s="28" t="inlineStr">
        <is>
          <t>Public-source research only. SMS/WhatsApp outreach requires opt-in and opt-out workflow before automation.</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54</t>
        </is>
      </c>
      <c r="H258" s="30" t="inlineStr">
        <is>
          <t>C - Needs More Evidence</t>
        </is>
      </c>
      <c r="I258" s="30" t="inlineStr">
        <is>
          <t>AI website and conversion audit; AI SEO / GEO local visibility audit</t>
        </is>
      </c>
      <c r="J258" s="30" t="inlineStr">
        <is>
          <t>Website UX and conversion path; AI answer visibility and service-area content; No public email on file; Local SEO relevance, distance, and prominence; Competitor comparison and local trust signals; Reviews, citations, and listing consistency</t>
        </is>
      </c>
      <c r="K258" s="30" t="inlineStr">
        <is>
          <t>Find 3 to 5 same-city/same-niche competitors; compare website, reviews, local visibility, offers, speed/contact path, and trust signals.</t>
        </is>
      </c>
      <c r="L258" s="30" t="inlineStr">
        <is>
          <t>Social profile links point to non-mobile friendly desktop site layouts.</t>
        </is>
      </c>
      <c r="M258" s="30" t="inlineStr">
        <is>
          <t>Mobile Conversion Route Clarifier</t>
        </is>
      </c>
      <c r="N258" s="30" t="inlineStr">
        <is>
          <t>Research owner or decision-maker from public official/social/business sources before outreach.</t>
        </is>
      </c>
      <c r="O258" s="30" t="inlineStr">
        <is>
          <t>Public-source research only. SMS/WhatsApp outreach requires opt-in and opt-out workflow before automation.</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54</t>
        </is>
      </c>
      <c r="H259" s="28" t="inlineStr">
        <is>
          <t>C - Needs More Evidence</t>
        </is>
      </c>
      <c r="I259" s="28" t="inlineStr">
        <is>
          <t>AI website and conversion audit; AI SEO / GEO local visibility audit</t>
        </is>
      </c>
      <c r="J259" s="28" t="inlineStr">
        <is>
          <t>Website UX and conversion path; AI answer visibility and service-area content; No public email on file; Local SEO relevance, distance, and prominence; Competitor comparison and local trust signals; Reviews, citations, and listing consistency</t>
        </is>
      </c>
      <c r="K259" s="28" t="inlineStr">
        <is>
          <t>Find 3 to 5 same-city/same-niche competitors; compare website, reviews, local visibility, offers, speed/contact path, and trust signals.</t>
        </is>
      </c>
      <c r="L259" s="28" t="inlineStr">
        <is>
          <t>Social profile links point to non-mobile friendly desktop site layouts.</t>
        </is>
      </c>
      <c r="M259" s="28" t="inlineStr">
        <is>
          <t>Mobile Conversion Route Clarifier</t>
        </is>
      </c>
      <c r="N259" s="28" t="inlineStr">
        <is>
          <t>Research owner or decision-maker from public official/social/business sources before outreach.</t>
        </is>
      </c>
      <c r="O259" s="28" t="inlineStr">
        <is>
          <t>Public-source research only. SMS/WhatsApp outreach requires opt-in and opt-out workflow before automation.</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50</t>
        </is>
      </c>
      <c r="H260" s="30" t="inlineStr">
        <is>
          <t>C - Needs More Evidence</t>
        </is>
      </c>
      <c r="I260" s="30" t="inlineStr">
        <is>
          <t>AI Website / No Website Rescue; Google Business Profile and local listing cleanup</t>
        </is>
      </c>
      <c r="J260" s="30" t="inlineStr">
        <is>
          <t>No-website public presence gap; Missing or weak contact page; No public email on file; Local SEO relevance, distance, and prominence; Competitor comparison and local trust signals; Reviews, citations, and listing consistency</t>
        </is>
      </c>
      <c r="K260" s="30" t="inlineStr">
        <is>
          <t>Find 3 to 5 same-city/same-niche competitors; compare website, reviews, local visibility, offers, speed/contact path, and trust signals.</t>
        </is>
      </c>
      <c r="L260" s="30" t="inlineStr">
        <is>
          <t>Social profile links point to non-mobile friendly desktop site layouts.</t>
        </is>
      </c>
      <c r="M260" s="30" t="inlineStr">
        <is>
          <t>Mobile Conversion Route Clarifier</t>
        </is>
      </c>
      <c r="N260" s="30" t="inlineStr">
        <is>
          <t>Research owner or decision-maker from public official/social/business sources before outreach.</t>
        </is>
      </c>
      <c r="O260" s="30" t="inlineStr">
        <is>
          <t>Public-source research only. SMS/WhatsApp outreach requires opt-in and opt-out workflow before automation.</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is>
          <t>40</t>
        </is>
      </c>
      <c r="H261" s="28" t="inlineStr">
        <is>
          <t>D - Hold / Research First</t>
        </is>
      </c>
      <c r="I261" s="28" t="inlineStr">
        <is>
          <t>AI website and conversion audit; AI SEO / GEO local visibility audit; Conversion path cleanup; Best services listing placement</t>
        </is>
      </c>
      <c r="J261" s="28"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1" s="28" t="inlineStr">
        <is>
          <t>Find 3 to 5 same-city/same-niche competitors; compare website, reviews, local visibility, offers, speed/contact path, and trust signals.</t>
        </is>
      </c>
      <c r="L261" s="28" t="inlineStr">
        <is>
          <t>Contact page lists standard form but lacks a quick storm damage checklist path.</t>
        </is>
      </c>
      <c r="M261" s="28" t="inlineStr">
        <is>
          <t>Storm-Damage Response Estimator Funnel</t>
        </is>
      </c>
      <c r="N261" s="28" t="inlineStr">
        <is>
          <t>Research owner or decision-maker from public official/social/business sources before outreach.</t>
        </is>
      </c>
      <c r="O261" s="28" t="inlineStr">
        <is>
          <t>Public-source research only. SMS/WhatsApp outreach requires opt-in and opt-out workflow before automation.</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50</t>
        </is>
      </c>
      <c r="H262" s="30" t="inlineStr">
        <is>
          <t>C - Needs More Evidence</t>
        </is>
      </c>
      <c r="I262" s="30" t="inlineStr">
        <is>
          <t>AI website and conversion audit; AI SEO / GEO local visibility audit</t>
        </is>
      </c>
      <c r="J262" s="30" t="inlineStr">
        <is>
          <t>Website UX and conversion path; AI answer visibility and service-area content; No public email on file; Local SEO relevance, distance, and prominence; Competitor comparison and local trust signals; Reviews, citations, and listing consistency</t>
        </is>
      </c>
      <c r="K262" s="30" t="inlineStr">
        <is>
          <t>Find 3 to 5 same-city/same-niche competitors; compare website, reviews, local visibility, offers, speed/contact path, and trust signals.</t>
        </is>
      </c>
      <c r="L262" s="30" t="inlineStr">
        <is>
          <t>Social profile links point to non-mobile friendly desktop site layouts.</t>
        </is>
      </c>
      <c r="M262" s="30" t="inlineStr">
        <is>
          <t>Mobile Conversion Route Clarifier</t>
        </is>
      </c>
      <c r="N262" s="30" t="inlineStr">
        <is>
          <t>Research owner or decision-maker from public official/social/business sources before outreach.</t>
        </is>
      </c>
      <c r="O262" s="30" t="inlineStr">
        <is>
          <t>Public-source research only. SMS/WhatsApp outreach requires opt-in and opt-out workflow before automation.</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62</t>
        </is>
      </c>
      <c r="H263" s="28" t="inlineStr">
        <is>
          <t>C - Needs More Evidence</t>
        </is>
      </c>
      <c r="I263" s="28" t="inlineStr">
        <is>
          <t>AI website and conversion audit; AI SEO / GEO local visibility audit; Conversion path cleanup; Best services listing placement</t>
        </is>
      </c>
      <c r="J263" s="28" t="inlineStr">
        <is>
          <t>Website UX and conversion path; AI answer visibility and service-area content; Local SEO relevance, distance, and prominence; Competitor comparison and local trust signals; Reviews, citations, and listing consistency</t>
        </is>
      </c>
      <c r="K263" s="28" t="inlineStr">
        <is>
          <t>Find 3 to 5 same-city/same-niche competitors; compare website, reviews, local visibility, offers, speed/contact path, and trust signals.</t>
        </is>
      </c>
      <c r="L263" s="28" t="inlineStr">
        <is>
          <t>No urgent dispatch scheduling widget on mobile view, causing emergency bounce.</t>
        </is>
      </c>
      <c r="M263" s="28" t="inlineStr">
        <is>
          <t>Urgent Call-To-Estimate Dispatch Flow</t>
        </is>
      </c>
      <c r="N263" s="28" t="inlineStr">
        <is>
          <t>Research owner or decision-maker from public official/social/business sources before outreach.</t>
        </is>
      </c>
      <c r="O263" s="28" t="inlineStr">
        <is>
          <t>Public-source research only. SMS/WhatsApp outreach requires opt-in and opt-out workflow before automation.</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64</t>
        </is>
      </c>
      <c r="H264" s="30" t="inlineStr">
        <is>
          <t>C - Needs More Evidence</t>
        </is>
      </c>
      <c r="I264" s="30" t="inlineStr">
        <is>
          <t>AI website and conversion audit; AI SEO / GEO local visibility audit</t>
        </is>
      </c>
      <c r="J264" s="30" t="inlineStr">
        <is>
          <t>Website UX and conversion path; AI answer visibility and service-area content; Local SEO relevance, distance, and prominence; Competitor comparison and local trust signals; Reviews, citations, and listing consistency</t>
        </is>
      </c>
      <c r="K264" s="30" t="inlineStr">
        <is>
          <t>Find 3 to 5 same-city/same-niche competitors; compare website, reviews, local visibility, offers, speed/contact path, and trust signals.</t>
        </is>
      </c>
      <c r="L264" s="30" t="inlineStr">
        <is>
          <t>Social profile links point to non-mobile friendly desktop site layouts.</t>
        </is>
      </c>
      <c r="M264" s="30" t="inlineStr">
        <is>
          <t>Mobile Conversion Route Clarifier</t>
        </is>
      </c>
      <c r="N264" s="30" t="inlineStr">
        <is>
          <t>Research owner or decision-maker from public official/social/business sources before outreach.</t>
        </is>
      </c>
      <c r="O264" s="30" t="inlineStr">
        <is>
          <t>Public-source research only. SMS/WhatsApp outreach requires opt-in and opt-out workflow before automation.</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64</t>
        </is>
      </c>
      <c r="H265" s="28" t="inlineStr">
        <is>
          <t>C - Needs More Evidence</t>
        </is>
      </c>
      <c r="I265" s="28" t="inlineStr">
        <is>
          <t>AI website and conversion audit; AI SEO / GEO local visibility audit; Conversion path cleanup; Best services listing placement</t>
        </is>
      </c>
      <c r="J265" s="28" t="inlineStr">
        <is>
          <t>Website UX and conversion path; AI answer visibility and service-area content; Local SEO relevance, distance, and prominence; Competitor comparison and local trust signals; Reviews, citations, and listing consistency</t>
        </is>
      </c>
      <c r="K265" s="28" t="inlineStr">
        <is>
          <t>Find 3 to 5 same-city/same-niche competitors; compare website, reviews, local visibility, offers, speed/contact path, and trust signals.</t>
        </is>
      </c>
      <c r="L265" s="28" t="inlineStr">
        <is>
          <t>Static text-only repair pages with zero conversion signals or dynamic pricing indicators.</t>
        </is>
      </c>
      <c r="M265" s="28" t="inlineStr">
        <is>
          <t>HVAC Maintenance Booking Route Audit</t>
        </is>
      </c>
      <c r="N265" s="28" t="inlineStr">
        <is>
          <t>Research owner or decision-maker from public official/social/business sources before outreach.</t>
        </is>
      </c>
      <c r="O265" s="28" t="inlineStr">
        <is>
          <t>Public-source research only. SMS/WhatsApp outreach requires opt-in and opt-out workflow before automation.</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62</t>
        </is>
      </c>
      <c r="H266" s="30" t="inlineStr">
        <is>
          <t>C - Needs More Evidence</t>
        </is>
      </c>
      <c r="I266" s="30" t="inlineStr">
        <is>
          <t>AI Website / No Website Rescue; Google Business Profile and local listing cleanup; Conversion path cleanup; Best services listing placement</t>
        </is>
      </c>
      <c r="J266" s="30" t="inlineStr">
        <is>
          <t>No-website public presence gap; Missing or weak contact page; Local SEO relevance, distance, and prominence; Competitor comparison and local trust signals; Reviews, citations, and listing consistency</t>
        </is>
      </c>
      <c r="K266" s="30" t="inlineStr">
        <is>
          <t>Find 3 to 5 same-city/same-niche competitors; compare website, reviews, local visibility, offers, speed/contact path, and trust signals.</t>
        </is>
      </c>
      <c r="L266" s="30" t="inlineStr">
        <is>
          <t>Static text-only repair pages with zero conversion signals or dynamic pricing indicators.</t>
        </is>
      </c>
      <c r="M266" s="30" t="inlineStr">
        <is>
          <t>HVAC Maintenance Booking Route Audit</t>
        </is>
      </c>
      <c r="N266" s="30" t="inlineStr">
        <is>
          <t>Research owner or decision-maker from public official/social/business sources before outreach.</t>
        </is>
      </c>
      <c r="O266" s="30" t="inlineStr">
        <is>
          <t>Public-source research only. SMS/WhatsApp outreach requires opt-in and opt-out workflow before automation.</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58</t>
        </is>
      </c>
      <c r="H267" s="28" t="inlineStr">
        <is>
          <t>C - Needs More Evidence</t>
        </is>
      </c>
      <c r="I267" s="28" t="inlineStr">
        <is>
          <t>AI website and conversion audit; AI SEO / GEO local visibility audit; Conversion path cleanup; Best services listing placement</t>
        </is>
      </c>
      <c r="J267" s="28" t="inlineStr">
        <is>
          <t>Website UX and conversion path; AI answer visibility and service-area content; Local SEO relevance, distance, and prominence; Competitor comparison and local trust signals; Reviews, citations, and listing consistency</t>
        </is>
      </c>
      <c r="K267" s="28" t="inlineStr">
        <is>
          <t>Find 3 to 5 same-city/same-niche competitors; compare website, reviews, local visibility, offers, speed/contact path, and trust signals.</t>
        </is>
      </c>
      <c r="L267" s="28" t="inlineStr">
        <is>
          <t>Static text-only repair pages with zero conversion signals or dynamic pricing indicators.</t>
        </is>
      </c>
      <c r="M267" s="28" t="inlineStr">
        <is>
          <t>HVAC Maintenance Booking Route Audit</t>
        </is>
      </c>
      <c r="N267" s="28" t="inlineStr">
        <is>
          <t>Research owner or decision-maker from public official/social/business sources before outreach.</t>
        </is>
      </c>
      <c r="O267" s="28" t="inlineStr">
        <is>
          <t>Public-source research only. SMS/WhatsApp outreach requires opt-in and opt-out workflow before automation.</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is>
          <t>44</t>
        </is>
      </c>
      <c r="H268" s="30" t="inlineStr">
        <is>
          <t>D - Hold / Research First</t>
        </is>
      </c>
      <c r="I268" s="30" t="inlineStr">
        <is>
          <t>AI website and conversion audit; AI SEO / GEO local visibility audit; Best services listing placement</t>
        </is>
      </c>
      <c r="J268"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68" s="30" t="inlineStr">
        <is>
          <t>Find 3 to 5 same-city/same-niche competitors; compare website, reviews, local visibility, offers, speed/contact path, and trust signals.</t>
        </is>
      </c>
      <c r="L268" s="30" t="inlineStr">
        <is>
          <t>Social profile links point to non-mobile friendly desktop site layouts.</t>
        </is>
      </c>
      <c r="M268" s="30" t="inlineStr">
        <is>
          <t>Mobile Conversion Route Clarifier</t>
        </is>
      </c>
      <c r="N268" s="30" t="inlineStr">
        <is>
          <t>Research owner or decision-maker from public official/social/business sources before outreach.</t>
        </is>
      </c>
      <c r="O268" s="30" t="inlineStr">
        <is>
          <t>Public-source research only. SMS/WhatsApp outreach requires opt-in and opt-out workflow before automation.</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is>
          <t>54</t>
        </is>
      </c>
      <c r="H269" s="28" t="inlineStr">
        <is>
          <t>C - Needs More Evidence</t>
        </is>
      </c>
      <c r="I269" s="28" t="inlineStr">
        <is>
          <t>AI website and conversion audit; AI SEO / GEO local visibility audit</t>
        </is>
      </c>
      <c r="J269" s="28" t="inlineStr">
        <is>
          <t>Website UX and conversion path; AI answer visibility and service-area content; No public phone on file; Local SEO relevance, distance, and prominence; Competitor comparison and local trust signals; Reviews, citations, and listing consistency</t>
        </is>
      </c>
      <c r="K269" s="28" t="inlineStr">
        <is>
          <t>Find 3 to 5 same-city/same-niche competitors; compare website, reviews, local visibility, offers, speed/contact path, and trust signals.</t>
        </is>
      </c>
      <c r="L269" s="28" t="inlineStr">
        <is>
          <t>Social profile links point to non-mobile friendly desktop site layouts.</t>
        </is>
      </c>
      <c r="M269" s="28" t="inlineStr">
        <is>
          <t>Mobile Conversion Route Clarifier</t>
        </is>
      </c>
      <c r="N269" s="28" t="inlineStr">
        <is>
          <t>Research owner or decision-maker from public official/social/business sources before outreach.</t>
        </is>
      </c>
      <c r="O269" s="28" t="inlineStr">
        <is>
          <t>Public-source research only. SMS/WhatsApp outreach requires opt-in and opt-out workflow before automation.</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62</t>
        </is>
      </c>
      <c r="H270" s="30" t="inlineStr">
        <is>
          <t>C - Needs More Evidence</t>
        </is>
      </c>
      <c r="I270" s="30" t="inlineStr">
        <is>
          <t>AI Website / No Website Rescue; Google Business Profile and local listing cleanup; Conversion path cleanup; Best services listing placement</t>
        </is>
      </c>
      <c r="J270" s="30" t="inlineStr">
        <is>
          <t>No-website public presence gap; Missing or weak contact page; Local SEO relevance, distance, and prominence; Competitor comparison and local trust signals; Reviews, citations, and listing consistency</t>
        </is>
      </c>
      <c r="K270" s="30" t="inlineStr">
        <is>
          <t>Find 3 to 5 same-city/same-niche competitors; compare website, reviews, local visibility, offers, speed/contact path, and trust signals.</t>
        </is>
      </c>
      <c r="L270" s="30" t="inlineStr">
        <is>
          <t>Static text-only repair pages with zero conversion signals or dynamic pricing indicators.</t>
        </is>
      </c>
      <c r="M270" s="30" t="inlineStr">
        <is>
          <t>HVAC Maintenance Booking Route Audit</t>
        </is>
      </c>
      <c r="N270" s="30" t="inlineStr">
        <is>
          <t>Research owner or decision-maker from public official/social/business sources before outreach.</t>
        </is>
      </c>
      <c r="O270" s="30" t="inlineStr">
        <is>
          <t>Public-source research only. SMS/WhatsApp outreach requires opt-in and opt-out workflow before automation.</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56</t>
        </is>
      </c>
      <c r="H271" s="28" t="inlineStr">
        <is>
          <t>C - Needs More Evidence</t>
        </is>
      </c>
      <c r="I271" s="28" t="inlineStr">
        <is>
          <t>AI website and conversion audit; AI SEO / GEO local visibility audit; Best services listing placement</t>
        </is>
      </c>
      <c r="J271" s="28" t="inlineStr">
        <is>
          <t>Website UX and conversion path; AI answer visibility and service-area content; No public email on file; Local SEO relevance, distance, and prominence; Competitor comparison and local trust signals; Reviews, citations, and listing consistency</t>
        </is>
      </c>
      <c r="K271" s="28" t="inlineStr">
        <is>
          <t>Find 3 to 5 same-city/same-niche competitors; compare website, reviews, local visibility, offers, speed/contact path, and trust signals.</t>
        </is>
      </c>
      <c r="L271" s="28" t="inlineStr">
        <is>
          <t>Social profile links point to non-mobile friendly desktop site layouts.</t>
        </is>
      </c>
      <c r="M271" s="28" t="inlineStr">
        <is>
          <t>Mobile Conversion Route Clarifier</t>
        </is>
      </c>
      <c r="N271" s="28" t="inlineStr">
        <is>
          <t>Research owner or decision-maker from public official/social/business sources before outreach.</t>
        </is>
      </c>
      <c r="O271" s="28" t="inlineStr">
        <is>
          <t>Public-source research only. SMS/WhatsApp outreach requires opt-in and opt-out workflow before automation.</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54</t>
        </is>
      </c>
      <c r="H272" s="30" t="inlineStr">
        <is>
          <t>C - Needs More Evidence</t>
        </is>
      </c>
      <c r="I272" s="30" t="inlineStr">
        <is>
          <t>AI website and conversion audit; AI SEO / GEO local visibility audit</t>
        </is>
      </c>
      <c r="J272" s="30" t="inlineStr">
        <is>
          <t>Website UX and conversion path; AI answer visibility and service-area content; No public email on file; Local SEO relevance, distance, and prominence; Competitor comparison and local trust signals; Reviews, citations, and listing consistency</t>
        </is>
      </c>
      <c r="K272" s="30" t="inlineStr">
        <is>
          <t>Find 3 to 5 same-city/same-niche competitors; compare website, reviews, local visibility, offers, speed/contact path, and trust signals.</t>
        </is>
      </c>
      <c r="L272" s="30" t="inlineStr">
        <is>
          <t>Social profile links point to non-mobile friendly desktop site layouts.</t>
        </is>
      </c>
      <c r="M272" s="30" t="inlineStr">
        <is>
          <t>Mobile Conversion Route Clarifier</t>
        </is>
      </c>
      <c r="N272" s="30" t="inlineStr">
        <is>
          <t>Research owner or decision-maker from public official/social/business sources before outreach.</t>
        </is>
      </c>
      <c r="O272" s="30" t="inlineStr">
        <is>
          <t>Public-source research only. SMS/WhatsApp outreach requires opt-in and opt-out workflow before automation.</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64</t>
        </is>
      </c>
      <c r="H273" s="28" t="inlineStr">
        <is>
          <t>C - Needs More Evidence</t>
        </is>
      </c>
      <c r="I273" s="28" t="inlineStr">
        <is>
          <t>AI Website / No Website Rescue; Google Business Profile and local listing cleanup</t>
        </is>
      </c>
      <c r="J273" s="28" t="inlineStr">
        <is>
          <t>No-website public presence gap; Missing or weak contact page; Local SEO relevance, distance, and prominence; Competitor comparison and local trust signals; Reviews, citations, and listing consistency</t>
        </is>
      </c>
      <c r="K273" s="28" t="inlineStr">
        <is>
          <t>Find 3 to 5 same-city/same-niche competitors; compare website, reviews, local visibility, offers, speed/contact path, and trust signals.</t>
        </is>
      </c>
      <c r="L273" s="28" t="inlineStr">
        <is>
          <t>Social profile links point to non-mobile friendly desktop site layouts.</t>
        </is>
      </c>
      <c r="M273" s="28" t="inlineStr">
        <is>
          <t>Mobile Conversion Route Clarifier</t>
        </is>
      </c>
      <c r="N273" s="28" t="inlineStr">
        <is>
          <t>Research owner or decision-maker from public official/social/business sources before outreach.</t>
        </is>
      </c>
      <c r="O273" s="28" t="inlineStr">
        <is>
          <t>Public-source research only. SMS/WhatsApp outreach requires opt-in and opt-out workflow before automation.</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58</t>
        </is>
      </c>
      <c r="H274" s="30" t="inlineStr">
        <is>
          <t>C - Needs More Evidence</t>
        </is>
      </c>
      <c r="I274" s="30" t="inlineStr">
        <is>
          <t>AI website and conversion audit; AI SEO / GEO local visibility audit</t>
        </is>
      </c>
      <c r="J274" s="30" t="inlineStr">
        <is>
          <t>Website UX and conversion path; AI answer visibility and service-area content; Local SEO relevance, distance, and prominence; Competitor comparison and local trust signals; Reviews, citations, and listing consistency</t>
        </is>
      </c>
      <c r="K274" s="30" t="inlineStr">
        <is>
          <t>Find 3 to 5 same-city/same-niche competitors; compare website, reviews, local visibility, offers, speed/contact path, and trust signals.</t>
        </is>
      </c>
      <c r="L274" s="30" t="inlineStr">
        <is>
          <t>Social profile links point to non-mobile friendly desktop site layouts.</t>
        </is>
      </c>
      <c r="M274" s="30" t="inlineStr">
        <is>
          <t>Mobile Conversion Route Clarifier</t>
        </is>
      </c>
      <c r="N274" s="30" t="inlineStr">
        <is>
          <t>Research owner or decision-maker from public official/social/business sources before outreach.</t>
        </is>
      </c>
      <c r="O274" s="30" t="inlineStr">
        <is>
          <t>Public-source research only. SMS/WhatsApp outreach requires opt-in and opt-out workflow before automation.</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56</t>
        </is>
      </c>
      <c r="H275" s="28" t="inlineStr">
        <is>
          <t>C - Needs More Evidence</t>
        </is>
      </c>
      <c r="I275" s="28" t="inlineStr">
        <is>
          <t>AI Website / No Website Rescue; Google Business Profile and local listing cleanup; Conversion path cleanup; Best services listing placement</t>
        </is>
      </c>
      <c r="J275" s="28" t="inlineStr">
        <is>
          <t>No-website public presence gap; Missing or weak contact page; No public email on file; Local SEO relevance, distance, and prominence; Competitor comparison and local trust signals; Reviews, citations, and listing consistency</t>
        </is>
      </c>
      <c r="K275" s="28" t="inlineStr">
        <is>
          <t>Find 3 to 5 same-city/same-niche competitors; compare website, reviews, local visibility, offers, speed/contact path, and trust signals.</t>
        </is>
      </c>
      <c r="L275" s="28" t="inlineStr">
        <is>
          <t>Static text-only repair pages with zero conversion signals or dynamic pricing indicators.</t>
        </is>
      </c>
      <c r="M275" s="28" t="inlineStr">
        <is>
          <t>HVAC Maintenance Booking Route Audit</t>
        </is>
      </c>
      <c r="N275" s="28" t="inlineStr">
        <is>
          <t>Research owner or decision-maker from public official/social/business sources before outreach.</t>
        </is>
      </c>
      <c r="O275" s="28" t="inlineStr">
        <is>
          <t>Public-source research only. SMS/WhatsApp outreach requires opt-in and opt-out workflow before automation.</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64</t>
        </is>
      </c>
      <c r="H276" s="30" t="inlineStr">
        <is>
          <t>C - Needs More Evidence</t>
        </is>
      </c>
      <c r="I276" s="30" t="inlineStr">
        <is>
          <t>AI website and conversion audit; AI SEO / GEO local visibility audit; Best services listing placement</t>
        </is>
      </c>
      <c r="J276" s="30" t="inlineStr">
        <is>
          <t>Website UX and conversion path; AI answer visibility and service-area content; Local SEO relevance, distance, and prominence; Competitor comparison and local trust signals; Reviews, citations, and listing consistency</t>
        </is>
      </c>
      <c r="K276" s="30" t="inlineStr">
        <is>
          <t>Find 3 to 5 same-city/same-niche competitors; compare website, reviews, local visibility, offers, speed/contact path, and trust signals.</t>
        </is>
      </c>
      <c r="L276" s="30" t="inlineStr">
        <is>
          <t>Social profile links point to non-mobile friendly desktop site layouts.</t>
        </is>
      </c>
      <c r="M276" s="30" t="inlineStr">
        <is>
          <t>Mobile Conversion Route Clarifier</t>
        </is>
      </c>
      <c r="N276" s="30" t="inlineStr">
        <is>
          <t>Research owner or decision-maker from public official/social/business sources before outreach.</t>
        </is>
      </c>
      <c r="O276" s="30" t="inlineStr">
        <is>
          <t>Public-source research only. SMS/WhatsApp outreach requires opt-in and opt-out workflow before automation.</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50</t>
        </is>
      </c>
      <c r="H277" s="28" t="inlineStr">
        <is>
          <t>C - Needs More Evidence</t>
        </is>
      </c>
      <c r="I277" s="28" t="inlineStr">
        <is>
          <t>AI website and conversion audit; AI SEO / GEO local visibility audit</t>
        </is>
      </c>
      <c r="J277" s="28" t="inlineStr">
        <is>
          <t>Website UX and conversion path; AI answer visibility and service-area content; No public email on file; Local SEO relevance, distance, and prominence; Competitor comparison and local trust signals; Reviews, citations, and listing consistency</t>
        </is>
      </c>
      <c r="K277" s="28" t="inlineStr">
        <is>
          <t>Find 3 to 5 same-city/same-niche competitors; compare website, reviews, local visibility, offers, speed/contact path, and trust signals.</t>
        </is>
      </c>
      <c r="L277" s="28" t="inlineStr">
        <is>
          <t>Social profile links point to non-mobile friendly desktop site layouts.</t>
        </is>
      </c>
      <c r="M277" s="28" t="inlineStr">
        <is>
          <t>Mobile Conversion Route Clarifier</t>
        </is>
      </c>
      <c r="N277" s="28" t="inlineStr">
        <is>
          <t>Research owner or decision-maker from public official/social/business sources before outreach.</t>
        </is>
      </c>
      <c r="O277" s="28" t="inlineStr">
        <is>
          <t>Public-source research only. SMS/WhatsApp outreach requires opt-in and opt-out workflow before automation.</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62</t>
        </is>
      </c>
      <c r="H278" s="30" t="inlineStr">
        <is>
          <t>C - Needs More Evidence</t>
        </is>
      </c>
      <c r="I278" s="30" t="inlineStr">
        <is>
          <t>AI Website / No Website Rescue; Google Business Profile and local listing cleanup; Conversion path cleanup; Best services listing placement</t>
        </is>
      </c>
      <c r="J278" s="30" t="inlineStr">
        <is>
          <t>No-website public presence gap; Missing or weak contact page; Local SEO relevance, distance, and prominence; Competitor comparison and local trust signals; Reviews, citations, and listing consistency</t>
        </is>
      </c>
      <c r="K278" s="30" t="inlineStr">
        <is>
          <t>Find 3 to 5 same-city/same-niche competitors; compare website, reviews, local visibility, offers, speed/contact path, and trust signals.</t>
        </is>
      </c>
      <c r="L278" s="30" t="inlineStr">
        <is>
          <t>Contact page lists standard form but lacks a quick storm damage checklist path.</t>
        </is>
      </c>
      <c r="M278" s="30" t="inlineStr">
        <is>
          <t>Storm-Damage Response Estimator Funnel</t>
        </is>
      </c>
      <c r="N278" s="30" t="inlineStr">
        <is>
          <t>Research owner or decision-maker from public official/social/business sources before outreach.</t>
        </is>
      </c>
      <c r="O278" s="30" t="inlineStr">
        <is>
          <t>Public-source research only. SMS/WhatsApp outreach requires opt-in and opt-out workflow before automation.</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54</t>
        </is>
      </c>
      <c r="H279" s="28" t="inlineStr">
        <is>
          <t>C - Needs More Evidence</t>
        </is>
      </c>
      <c r="I279" s="28" t="inlineStr">
        <is>
          <t>AI website and conversion audit; AI SEO / GEO local visibility audit; Conversion path cleanup; Best services listing placement</t>
        </is>
      </c>
      <c r="J279" s="28" t="inlineStr">
        <is>
          <t>Website UX and conversion path; AI answer visibility and service-area content; No public email on file; Local SEO relevance, distance, and prominence; Competitor comparison and local trust signals; Reviews, citations, and listing consistency</t>
        </is>
      </c>
      <c r="K279" s="28" t="inlineStr">
        <is>
          <t>Find 3 to 5 same-city/same-niche competitors; compare website, reviews, local visibility, offers, speed/contact path, and trust signals.</t>
        </is>
      </c>
      <c r="L279" s="28" t="inlineStr">
        <is>
          <t>Contact page lists standard form but lacks a quick storm damage checklist path.</t>
        </is>
      </c>
      <c r="M279" s="28" t="inlineStr">
        <is>
          <t>Storm-Damage Response Estimator Funnel</t>
        </is>
      </c>
      <c r="N279" s="28" t="inlineStr">
        <is>
          <t>Research owner or decision-maker from public official/social/business sources before outreach.</t>
        </is>
      </c>
      <c r="O279" s="28" t="inlineStr">
        <is>
          <t>Public-source research only. SMS/WhatsApp outreach requires opt-in and opt-out workflow before automation.</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54</t>
        </is>
      </c>
      <c r="H280" s="30" t="inlineStr">
        <is>
          <t>C - Needs More Evidence</t>
        </is>
      </c>
      <c r="I280" s="30" t="inlineStr">
        <is>
          <t>AI website and conversion audit; AI SEO / GEO local visibility audit</t>
        </is>
      </c>
      <c r="J280" s="30" t="inlineStr">
        <is>
          <t>Website UX and conversion path; AI answer visibility and service-area content; No public email on file; Local SEO relevance, distance, and prominence; Competitor comparison and local trust signals; Reviews, citations, and listing consistency</t>
        </is>
      </c>
      <c r="K280" s="30" t="inlineStr">
        <is>
          <t>Find 3 to 5 same-city/same-niche competitors; compare website, reviews, local visibility, offers, speed/contact path, and trust signals.</t>
        </is>
      </c>
      <c r="L280" s="30" t="inlineStr">
        <is>
          <t>Social profile links point to non-mobile friendly desktop site layouts.</t>
        </is>
      </c>
      <c r="M280" s="30" t="inlineStr">
        <is>
          <t>Mobile Conversion Route Clarifier</t>
        </is>
      </c>
      <c r="N280" s="30" t="inlineStr">
        <is>
          <t>Research owner or decision-maker from public official/social/business sources before outreach.</t>
        </is>
      </c>
      <c r="O280" s="30" t="inlineStr">
        <is>
          <t>Public-source research only. SMS/WhatsApp outreach requires opt-in and opt-out workflow before automation.</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56</t>
        </is>
      </c>
      <c r="H281" s="28" t="inlineStr">
        <is>
          <t>C - Needs More Evidence</t>
        </is>
      </c>
      <c r="I281" s="28" t="inlineStr">
        <is>
          <t>AI website and conversion audit; AI SEO / GEO local visibility audit; Best services listing placement</t>
        </is>
      </c>
      <c r="J281" s="28" t="inlineStr">
        <is>
          <t>Website UX and conversion path; AI answer visibility and service-area content; No public email on file; Local SEO relevance, distance, and prominence; Competitor comparison and local trust signals; Reviews, citations, and listing consistency</t>
        </is>
      </c>
      <c r="K281" s="28" t="inlineStr">
        <is>
          <t>Find 3 to 5 same-city/same-niche competitors; compare website, reviews, local visibility, offers, speed/contact path, and trust signals.</t>
        </is>
      </c>
      <c r="L281" s="28" t="inlineStr">
        <is>
          <t>Social profile links point to non-mobile friendly desktop site layouts.</t>
        </is>
      </c>
      <c r="M281" s="28" t="inlineStr">
        <is>
          <t>Mobile Conversion Route Clarifier</t>
        </is>
      </c>
      <c r="N281" s="28" t="inlineStr">
        <is>
          <t>Research owner or decision-maker from public official/social/business sources before outreach.</t>
        </is>
      </c>
      <c r="O281" s="28" t="inlineStr">
        <is>
          <t>Public-source research only. SMS/WhatsApp outreach requires opt-in and opt-out workflow before automation.</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58</t>
        </is>
      </c>
      <c r="H282" s="30" t="inlineStr">
        <is>
          <t>C - Needs More Evidence</t>
        </is>
      </c>
      <c r="I282" s="30" t="inlineStr">
        <is>
          <t>AI Website / No Website Rescue; Google Business Profile and local listing cleanup</t>
        </is>
      </c>
      <c r="J282" s="30" t="inlineStr">
        <is>
          <t>No-website public presence gap; Missing or weak contact page; Local SEO relevance, distance, and prominence; Competitor comparison and local trust signals; Reviews, citations, and listing consistency</t>
        </is>
      </c>
      <c r="K282" s="30" t="inlineStr">
        <is>
          <t>Find 3 to 5 same-city/same-niche competitors; compare website, reviews, local visibility, offers, speed/contact path, and trust signals.</t>
        </is>
      </c>
      <c r="L282" s="30" t="inlineStr">
        <is>
          <t>Social profile links point to non-mobile friendly desktop site layouts.</t>
        </is>
      </c>
      <c r="M282" s="30" t="inlineStr">
        <is>
          <t>Mobile Conversion Route Clarifier</t>
        </is>
      </c>
      <c r="N282" s="30" t="inlineStr">
        <is>
          <t>Research owner or decision-maker from public official/social/business sources before outreach.</t>
        </is>
      </c>
      <c r="O282" s="30" t="inlineStr">
        <is>
          <t>Public-source research only. SMS/WhatsApp outreach requires opt-in and opt-out workflow before automation.</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50</t>
        </is>
      </c>
      <c r="H283" s="28" t="inlineStr">
        <is>
          <t>C - Needs More Evidence</t>
        </is>
      </c>
      <c r="I283" s="28" t="inlineStr">
        <is>
          <t>AI website and conversion audit; AI SEO / GEO local visibility audit; Best services listing placement</t>
        </is>
      </c>
      <c r="J283" s="28" t="inlineStr">
        <is>
          <t>Website UX and conversion path; AI answer visibility and service-area content; No public email on file; Local SEO relevance, distance, and prominence; Competitor comparison and local trust signals; Reviews, citations, and listing consistency</t>
        </is>
      </c>
      <c r="K283" s="28" t="inlineStr">
        <is>
          <t>Find 3 to 5 same-city/same-niche competitors; compare website, reviews, local visibility, offers, speed/contact path, and trust signals.</t>
        </is>
      </c>
      <c r="L283" s="28" t="inlineStr">
        <is>
          <t>Social profile links point to non-mobile friendly desktop site layouts.</t>
        </is>
      </c>
      <c r="M283" s="28" t="inlineStr">
        <is>
          <t>Mobile Conversion Route Clarifier</t>
        </is>
      </c>
      <c r="N283" s="28" t="inlineStr">
        <is>
          <t>Research owner or decision-maker from public official/social/business sources before outreach.</t>
        </is>
      </c>
      <c r="O283" s="28" t="inlineStr">
        <is>
          <t>Public-source research only. SMS/WhatsApp outreach requires opt-in and opt-out workflow before automation.</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58</t>
        </is>
      </c>
      <c r="H284" s="30" t="inlineStr">
        <is>
          <t>C - Needs More Evidence</t>
        </is>
      </c>
      <c r="I284" s="30" t="inlineStr">
        <is>
          <t>AI Website / No Website Rescue; Google Business Profile and local listing cleanup</t>
        </is>
      </c>
      <c r="J284" s="30" t="inlineStr">
        <is>
          <t>No-website public presence gap; Missing or weak contact page; Local SEO relevance, distance, and prominence; Competitor comparison and local trust signals; Reviews, citations, and listing consistency</t>
        </is>
      </c>
      <c r="K284" s="30" t="inlineStr">
        <is>
          <t>Find 3 to 5 same-city/same-niche competitors; compare website, reviews, local visibility, offers, speed/contact path, and trust signals.</t>
        </is>
      </c>
      <c r="L284" s="30" t="inlineStr">
        <is>
          <t>Social profile links point to non-mobile friendly desktop site layouts.</t>
        </is>
      </c>
      <c r="M284" s="30" t="inlineStr">
        <is>
          <t>Mobile Conversion Route Clarifier</t>
        </is>
      </c>
      <c r="N284" s="30" t="inlineStr">
        <is>
          <t>Research owner or decision-maker from public official/social/business sources before outreach.</t>
        </is>
      </c>
      <c r="O284" s="30" t="inlineStr">
        <is>
          <t>Public-source research only. SMS/WhatsApp outreach requires opt-in and opt-out workflow before automation.</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56</t>
        </is>
      </c>
      <c r="H285" s="28" t="inlineStr">
        <is>
          <t>C - Needs More Evidence</t>
        </is>
      </c>
      <c r="I285" s="28" t="inlineStr">
        <is>
          <t>AI Website / No Website Rescue; Google Business Profile and local listing cleanup; Conversion path cleanup; Best services listing placement</t>
        </is>
      </c>
      <c r="J285" s="28" t="inlineStr">
        <is>
          <t>No-website public presence gap; Missing or weak contact page; No public email on file; Local SEO relevance, distance, and prominence; Competitor comparison and local trust signals; Reviews, citations, and listing consistency</t>
        </is>
      </c>
      <c r="K285" s="28" t="inlineStr">
        <is>
          <t>Find 3 to 5 same-city/same-niche competitors; compare website, reviews, local visibility, offers, speed/contact path, and trust signals.</t>
        </is>
      </c>
      <c r="L285" s="28" t="inlineStr">
        <is>
          <t>No urgent dispatch scheduling widget on mobile view, causing emergency bounce.</t>
        </is>
      </c>
      <c r="M285" s="28" t="inlineStr">
        <is>
          <t>Urgent Call-To-Estimate Dispatch Flow</t>
        </is>
      </c>
      <c r="N285" s="28" t="inlineStr">
        <is>
          <t>Research owner or decision-maker from public official/social/business sources before outreach.</t>
        </is>
      </c>
      <c r="O285" s="28" t="inlineStr">
        <is>
          <t>Public-source research only. SMS/WhatsApp outreach requires opt-in and opt-out workflow before automation.</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54</t>
        </is>
      </c>
      <c r="H286" s="30" t="inlineStr">
        <is>
          <t>C - Needs More Evidence</t>
        </is>
      </c>
      <c r="I286" s="30" t="inlineStr">
        <is>
          <t>AI Website / No Website Rescue; Google Business Profile and local listing cleanup</t>
        </is>
      </c>
      <c r="J286" s="30" t="inlineStr">
        <is>
          <t>No-website public presence gap; Missing or weak contact page; No public email on file; Local SEO relevance, distance, and prominence; Competitor comparison and local trust signals; Reviews, citations, and listing consistency</t>
        </is>
      </c>
      <c r="K286" s="30" t="inlineStr">
        <is>
          <t>Find 3 to 5 same-city/same-niche competitors; compare website, reviews, local visibility, offers, speed/contact path, and trust signals.</t>
        </is>
      </c>
      <c r="L286" s="30" t="inlineStr">
        <is>
          <t>Social profile links point to non-mobile friendly desktop site layouts.</t>
        </is>
      </c>
      <c r="M286" s="30" t="inlineStr">
        <is>
          <t>Mobile Conversion Route Clarifier</t>
        </is>
      </c>
      <c r="N286" s="30" t="inlineStr">
        <is>
          <t>Research owner or decision-maker from public official/social/business sources before outreach.</t>
        </is>
      </c>
      <c r="O286" s="30" t="inlineStr">
        <is>
          <t>Public-source research only. SMS/WhatsApp outreach requires opt-in and opt-out workflow before automation.</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58</t>
        </is>
      </c>
      <c r="H287" s="28" t="inlineStr">
        <is>
          <t>C - Needs More Evidence</t>
        </is>
      </c>
      <c r="I287" s="28" t="inlineStr">
        <is>
          <t>AI website and conversion audit; AI SEO / GEO local visibility audit; Conversion path cleanup; Best services listing placement</t>
        </is>
      </c>
      <c r="J287" s="28" t="inlineStr">
        <is>
          <t>Website UX and conversion path; AI answer visibility and service-area content; Local SEO relevance, distance, and prominence; Competitor comparison and local trust signals; Reviews, citations, and listing consistency</t>
        </is>
      </c>
      <c r="K287" s="28" t="inlineStr">
        <is>
          <t>Find 3 to 5 same-city/same-niche competitors; compare website, reviews, local visibility, offers, speed/contact path, and trust signals.</t>
        </is>
      </c>
      <c r="L287" s="28" t="inlineStr">
        <is>
          <t>Contact page lists standard form but lacks a quick storm damage checklist path.</t>
        </is>
      </c>
      <c r="M287" s="28" t="inlineStr">
        <is>
          <t>Storm-Damage Response Estimator Funnel</t>
        </is>
      </c>
      <c r="N287" s="28" t="inlineStr">
        <is>
          <t>Research owner or decision-maker from public official/social/business sources before outreach.</t>
        </is>
      </c>
      <c r="O287" s="28" t="inlineStr">
        <is>
          <t>Public-source research only. SMS/WhatsApp outreach requires opt-in and opt-out workflow before automation.</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54</t>
        </is>
      </c>
      <c r="H288" s="30" t="inlineStr">
        <is>
          <t>C - Needs More Evidence</t>
        </is>
      </c>
      <c r="I288" s="30" t="inlineStr">
        <is>
          <t>AI Website / No Website Rescue; Google Business Profile and local listing cleanup; Conversion path cleanup; Best services listing placement</t>
        </is>
      </c>
      <c r="J288" s="30" t="inlineStr">
        <is>
          <t>No-website public presence gap; Missing or weak contact page; No public email on file; Local SEO relevance, distance, and prominence; Competitor comparison and local trust signals; Reviews, citations, and listing consistency</t>
        </is>
      </c>
      <c r="K288" s="30" t="inlineStr">
        <is>
          <t>Find 3 to 5 same-city/same-niche competitors; compare website, reviews, local visibility, offers, speed/contact path, and trust signals.</t>
        </is>
      </c>
      <c r="L288" s="30" t="inlineStr">
        <is>
          <t>Static text-only repair pages with zero conversion signals or dynamic pricing indicators.</t>
        </is>
      </c>
      <c r="M288" s="30" t="inlineStr">
        <is>
          <t>HVAC Maintenance Booking Route Audit</t>
        </is>
      </c>
      <c r="N288" s="30" t="inlineStr">
        <is>
          <t>Research owner or decision-maker from public official/social/business sources before outreach.</t>
        </is>
      </c>
      <c r="O288" s="30" t="inlineStr">
        <is>
          <t>Public-source research only. SMS/WhatsApp outreach requires opt-in and opt-out workflow before automation.</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64</t>
        </is>
      </c>
      <c r="H289" s="28" t="inlineStr">
        <is>
          <t>C - Needs More Evidence</t>
        </is>
      </c>
      <c r="I289" s="28" t="inlineStr">
        <is>
          <t>AI website and conversion audit; AI SEO / GEO local visibility audit; Conversion path cleanup; Best services listing placement</t>
        </is>
      </c>
      <c r="J289" s="28" t="inlineStr">
        <is>
          <t>Website UX and conversion path; AI answer visibility and service-area content; Local SEO relevance, distance, and prominence; Competitor comparison and local trust signals; Reviews, citations, and listing consistency</t>
        </is>
      </c>
      <c r="K289" s="28" t="inlineStr">
        <is>
          <t>Find 3 to 5 same-city/same-niche competitors; compare website, reviews, local visibility, offers, speed/contact path, and trust signals.</t>
        </is>
      </c>
      <c r="L289" s="28" t="inlineStr">
        <is>
          <t>Static text-only repair pages with zero conversion signals or dynamic pricing indicators.</t>
        </is>
      </c>
      <c r="M289" s="28" t="inlineStr">
        <is>
          <t>HVAC Maintenance Booking Route Audit</t>
        </is>
      </c>
      <c r="N289" s="28" t="inlineStr">
        <is>
          <t>Research owner or decision-maker from public official/social/business sources before outreach.</t>
        </is>
      </c>
      <c r="O289" s="28" t="inlineStr">
        <is>
          <t>Public-source research only. SMS/WhatsApp outreach requires opt-in and opt-out workflow before automation.</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50</t>
        </is>
      </c>
      <c r="H290" s="30" t="inlineStr">
        <is>
          <t>C - Needs More Evidence</t>
        </is>
      </c>
      <c r="I290" s="30" t="inlineStr">
        <is>
          <t>AI website and conversion audit; AI SEO / GEO local visibility audit; Conversion path cleanup; Best services listing placement</t>
        </is>
      </c>
      <c r="J290" s="30" t="inlineStr">
        <is>
          <t>Website UX and conversion path; AI answer visibility and service-area content; No public email on file; Local SEO relevance, distance, and prominence; Competitor comparison and local trust signals; Reviews, citations, and listing consistency</t>
        </is>
      </c>
      <c r="K290" s="30" t="inlineStr">
        <is>
          <t>Find 3 to 5 same-city/same-niche competitors; compare website, reviews, local visibility, offers, speed/contact path, and trust signals.</t>
        </is>
      </c>
      <c r="L290" s="30" t="inlineStr">
        <is>
          <t>Static text-only repair pages with zero conversion signals or dynamic pricing indicators.</t>
        </is>
      </c>
      <c r="M290" s="30" t="inlineStr">
        <is>
          <t>HVAC Maintenance Booking Route Audit</t>
        </is>
      </c>
      <c r="N290" s="30" t="inlineStr">
        <is>
          <t>Research owner or decision-maker from public official/social/business sources before outreach.</t>
        </is>
      </c>
      <c r="O290" s="30" t="inlineStr">
        <is>
          <t>Public-source research only. SMS/WhatsApp outreach requires opt-in and opt-out workflow before automation.</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64</t>
        </is>
      </c>
      <c r="H291" s="28" t="inlineStr">
        <is>
          <t>C - Needs More Evidence</t>
        </is>
      </c>
      <c r="I291" s="28" t="inlineStr">
        <is>
          <t>AI website and conversion audit; AI SEO / GEO local visibility audit; Conversion path cleanup; Best services listing placement</t>
        </is>
      </c>
      <c r="J291" s="28" t="inlineStr">
        <is>
          <t>Website UX and conversion path; AI answer visibility and service-area content; Local SEO relevance, distance, and prominence; Competitor comparison and local trust signals; Reviews, citations, and listing consistency</t>
        </is>
      </c>
      <c r="K291" s="28" t="inlineStr">
        <is>
          <t>Find 3 to 5 same-city/same-niche competitors; compare website, reviews, local visibility, offers, speed/contact path, and trust signals.</t>
        </is>
      </c>
      <c r="L291" s="28" t="inlineStr">
        <is>
          <t>Static text-only repair pages with zero conversion signals or dynamic pricing indicators.</t>
        </is>
      </c>
      <c r="M291" s="28" t="inlineStr">
        <is>
          <t>HVAC Maintenance Booking Route Audit</t>
        </is>
      </c>
      <c r="N291" s="28" t="inlineStr">
        <is>
          <t>Research owner or decision-maker from public official/social/business sources before outreach.</t>
        </is>
      </c>
      <c r="O291" s="28" t="inlineStr">
        <is>
          <t>Public-source research only. SMS/WhatsApp outreach requires opt-in and opt-out workflow before automation.</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54</t>
        </is>
      </c>
      <c r="H292" s="30" t="inlineStr">
        <is>
          <t>C - Needs More Evidence</t>
        </is>
      </c>
      <c r="I292" s="30" t="inlineStr">
        <is>
          <t>AI website and conversion audit; AI SEO / GEO local visibility audit; Conversion path cleanup; Best services listing placement</t>
        </is>
      </c>
      <c r="J292" s="30" t="inlineStr">
        <is>
          <t>Website UX and conversion path; AI answer visibility and service-area content; No public email on file; Local SEO relevance, distance, and prominence; Competitor comparison and local trust signals; Reviews, citations, and listing consistency</t>
        </is>
      </c>
      <c r="K292" s="30" t="inlineStr">
        <is>
          <t>Find 3 to 5 same-city/same-niche competitors; compare website, reviews, local visibility, offers, speed/contact path, and trust signals.</t>
        </is>
      </c>
      <c r="L292" s="30" t="inlineStr">
        <is>
          <t>Contact page lists standard form but lacks a quick storm damage checklist path.</t>
        </is>
      </c>
      <c r="M292" s="30" t="inlineStr">
        <is>
          <t>Storm-Damage Response Estimator Funnel</t>
        </is>
      </c>
      <c r="N292" s="30" t="inlineStr">
        <is>
          <t>Research owner or decision-maker from public official/social/business sources before outreach.</t>
        </is>
      </c>
      <c r="O292" s="30" t="inlineStr">
        <is>
          <t>Public-source research only. SMS/WhatsApp outreach requires opt-in and opt-out workflow before automation.</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50</t>
        </is>
      </c>
      <c r="H293" s="28" t="inlineStr">
        <is>
          <t>C - Needs More Evidence</t>
        </is>
      </c>
      <c r="I293" s="28" t="inlineStr">
        <is>
          <t>AI website and conversion audit; AI SEO / GEO local visibility audit; Conversion path cleanup; Best services listing placement</t>
        </is>
      </c>
      <c r="J293" s="28" t="inlineStr">
        <is>
          <t>Website UX and conversion path; AI answer visibility and service-area content; No public email on file; Local SEO relevance, distance, and prominence; Competitor comparison and local trust signals; Reviews, citations, and listing consistency</t>
        </is>
      </c>
      <c r="K293" s="28" t="inlineStr">
        <is>
          <t>Find 3 to 5 same-city/same-niche competitors; compare website, reviews, local visibility, offers, speed/contact path, and trust signals.</t>
        </is>
      </c>
      <c r="L293" s="28" t="inlineStr">
        <is>
          <t>Static text-only repair pages with zero conversion signals or dynamic pricing indicators.</t>
        </is>
      </c>
      <c r="M293" s="28" t="inlineStr">
        <is>
          <t>HVAC Maintenance Booking Route Audit</t>
        </is>
      </c>
      <c r="N293" s="28" t="inlineStr">
        <is>
          <t>Research owner or decision-maker from public official/social/business sources before outreach.</t>
        </is>
      </c>
      <c r="O293" s="28" t="inlineStr">
        <is>
          <t>Public-source research only. SMS/WhatsApp outreach requires opt-in and opt-out workflow before automation.</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56</t>
        </is>
      </c>
      <c r="H294" s="30" t="inlineStr">
        <is>
          <t>C - Needs More Evidence</t>
        </is>
      </c>
      <c r="I294" s="30" t="inlineStr">
        <is>
          <t>AI Website / No Website Rescue; Google Business Profile and local listing cleanup; Conversion path cleanup; Best services listing placement</t>
        </is>
      </c>
      <c r="J294" s="30" t="inlineStr">
        <is>
          <t>No-website public presence gap; Missing or weak contact page; No public email on file; Local SEO relevance, distance, and prominence; Competitor comparison and local trust signals; Reviews, citations, and listing consistency</t>
        </is>
      </c>
      <c r="K294" s="30" t="inlineStr">
        <is>
          <t>Find 3 to 5 same-city/same-niche competitors; compare website, reviews, local visibility, offers, speed/contact path, and trust signals.</t>
        </is>
      </c>
      <c r="L294" s="30" t="inlineStr">
        <is>
          <t>Static text-only repair pages with zero conversion signals or dynamic pricing indicators.</t>
        </is>
      </c>
      <c r="M294" s="30" t="inlineStr">
        <is>
          <t>HVAC Maintenance Booking Route Audit</t>
        </is>
      </c>
      <c r="N294" s="30" t="inlineStr">
        <is>
          <t>Research owner or decision-maker from public official/social/business sources before outreach.</t>
        </is>
      </c>
      <c r="O294" s="30" t="inlineStr">
        <is>
          <t>Public-source research only. SMS/WhatsApp outreach requires opt-in and opt-out workflow before automation.</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62</t>
        </is>
      </c>
      <c r="H295" s="28" t="inlineStr">
        <is>
          <t>C - Needs More Evidence</t>
        </is>
      </c>
      <c r="I295" s="28" t="inlineStr">
        <is>
          <t>AI website and conversion audit; AI SEO / GEO local visibility audit; Conversion path cleanup; Best services listing placement</t>
        </is>
      </c>
      <c r="J295" s="28" t="inlineStr">
        <is>
          <t>Website UX and conversion path; AI answer visibility and service-area content; Local SEO relevance, distance, and prominence; Competitor comparison and local trust signals; Reviews, citations, and listing consistency</t>
        </is>
      </c>
      <c r="K295" s="28" t="inlineStr">
        <is>
          <t>Find 3 to 5 same-city/same-niche competitors; compare website, reviews, local visibility, offers, speed/contact path, and trust signals.</t>
        </is>
      </c>
      <c r="L295" s="28" t="inlineStr">
        <is>
          <t>Static text-only repair pages with zero conversion signals or dynamic pricing indicators.</t>
        </is>
      </c>
      <c r="M295" s="28" t="inlineStr">
        <is>
          <t>HVAC Maintenance Booking Route Audit</t>
        </is>
      </c>
      <c r="N295" s="28" t="inlineStr">
        <is>
          <t>Research owner or decision-maker from public official/social/business sources before outreach.</t>
        </is>
      </c>
      <c r="O295" s="28" t="inlineStr">
        <is>
          <t>Public-source research only. SMS/WhatsApp outreach requires opt-in and opt-out workflow before automation.</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is>
          <t>40</t>
        </is>
      </c>
      <c r="H296" s="30" t="inlineStr">
        <is>
          <t>D - Hold / Research First</t>
        </is>
      </c>
      <c r="I296" s="30" t="inlineStr">
        <is>
          <t>AI website and conversion audit; AI SEO / GEO local visibility audit; Conversion path cleanup; Best services listing placement</t>
        </is>
      </c>
      <c r="J296" s="30" t="inlineStr">
        <is>
          <t>Website UX and conversion path; AI answer visibility and service-area content; No public email on file; No public phone on file; Local SEO relevance, distance, and prominence; Competitor comparison and local trust signals; Reviews, citations, and listing consistency</t>
        </is>
      </c>
      <c r="K296" s="30" t="inlineStr">
        <is>
          <t>Find 3 to 5 same-city/same-niche competitors; compare website, reviews, local visibility, offers, speed/contact path, and trust signals.</t>
        </is>
      </c>
      <c r="L296" s="30" t="inlineStr">
        <is>
          <t>Contact page lists standard form but lacks a quick storm damage checklist path.</t>
        </is>
      </c>
      <c r="M296" s="30" t="inlineStr">
        <is>
          <t>Storm-Damage Response Estimator Funnel</t>
        </is>
      </c>
      <c r="N296" s="30" t="inlineStr">
        <is>
          <t>Research owner or decision-maker from public official/social/business sources before outreach.</t>
        </is>
      </c>
      <c r="O296" s="30" t="inlineStr">
        <is>
          <t>Public-source research only. SMS/WhatsApp outreach requires opt-in and opt-out workflow before automation.</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98</t>
        </is>
      </c>
      <c r="H297" s="28" t="inlineStr">
        <is>
          <t>A - Offer Ready</t>
        </is>
      </c>
      <c r="I297" s="28" t="inlineStr">
        <is>
          <t>AI website and conversion audit; AI SEO / GEO local visibility audit; Conversion path cleanup; Best services listing placement</t>
        </is>
      </c>
      <c r="J297" s="28" t="inlineStr">
        <is>
          <t>Website UX and conversion path; AI answer visibility and service-area content; Local SEO relevance, distance, and prominence; Competitor comparison and local trust signals; Reviews, citations, and listing consistency</t>
        </is>
      </c>
      <c r="K297" s="28" t="inlineStr">
        <is>
          <t>Find 3 to 5 same-city/same-niche competitors; compare website, reviews, local visibility, offers, speed/contact path, and trust signals.</t>
        </is>
      </c>
      <c r="L297" s="28" t="inlineStr">
        <is>
          <t>Public site offers estimate and contact paths, but lead capture appears split across form, phone, and interior-page email instead of one clean visible primary path.</t>
        </is>
      </c>
      <c r="M297" s="28" t="inlineStr">
        <is>
          <t>Roofing estimate-path cleanup</t>
        </is>
      </c>
      <c r="N297" s="28" t="inlineStr">
        <is>
          <t>Prepare AI audit and value-first offer brief.</t>
        </is>
      </c>
      <c r="O297" s="28" t="inlineStr">
        <is>
          <t>Public-source research only. SMS/WhatsApp outreach requires opt-in and opt-out workflow before automation.</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98</t>
        </is>
      </c>
      <c r="H298" s="30" t="inlineStr">
        <is>
          <t>A - Offer Ready</t>
        </is>
      </c>
      <c r="I298" s="30" t="inlineStr">
        <is>
          <t>AI website and conversion audit; AI SEO / GEO local visibility audit; Conversion path cleanup; Best services listing placement</t>
        </is>
      </c>
      <c r="J298" s="30" t="inlineStr">
        <is>
          <t>Website UX and conversion path; AI answer visibility and service-area content; Local SEO relevance, distance, and prominence; Competitor comparison and local trust signals; Reviews, citations, and listing consistency</t>
        </is>
      </c>
      <c r="K298" s="30" t="inlineStr">
        <is>
          <t>Find 3 to 5 same-city/same-niche competitors; compare website, reviews, local visibility, offers, speed/contact path, and trust signals.</t>
        </is>
      </c>
      <c r="L298" s="30" t="inlineStr">
        <is>
          <t>The site presents strong service detail, but the conversion path leans on repeated calls-to-action and social links instead of one clear primary estimate flow.</t>
        </is>
      </c>
      <c r="M298" s="30" t="inlineStr">
        <is>
          <t>Roofing estimate-path cleanup</t>
        </is>
      </c>
      <c r="N298" s="30" t="inlineStr">
        <is>
          <t>Prepare AI audit and value-first offer brief.</t>
        </is>
      </c>
      <c r="O298" s="30" t="inlineStr">
        <is>
          <t>Public-source research only. SMS/WhatsApp outreach requires opt-in and opt-out workflow before automation.</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82</t>
        </is>
      </c>
      <c r="H299" s="28" t="inlineStr">
        <is>
          <t>A - Offer Ready</t>
        </is>
      </c>
      <c r="I299" s="28" t="inlineStr">
        <is>
          <t>AI website and conversion audit; AI SEO / GEO local visibility audit; Conversion path cleanup; Best services listing placement</t>
        </is>
      </c>
      <c r="J29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299" s="28" t="inlineStr">
        <is>
          <t>Find 3 to 5 same-city/same-niche competitors; compare website, reviews, local visibility, offers, speed/contact path, and trust signals.</t>
        </is>
      </c>
      <c r="L299" s="28" t="inlineStr">
        <is>
          <t>Website is live, but no obvious contact or estimate path was detected on the public page sweep.</t>
        </is>
      </c>
      <c r="M299" s="28" t="inlineStr">
        <is>
          <t>Hvac contact-path cleanup</t>
        </is>
      </c>
      <c r="N299" s="28" t="inlineStr">
        <is>
          <t>Prepare AI audit and value-first offer brief.</t>
        </is>
      </c>
      <c r="O299" s="28" t="inlineStr">
        <is>
          <t>Public-source research only. SMS/WhatsApp outreach requires opt-in and opt-out workflow before automation.</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90</t>
        </is>
      </c>
      <c r="H300" s="30" t="inlineStr">
        <is>
          <t>A - Offer Ready</t>
        </is>
      </c>
      <c r="I300" s="30" t="inlineStr">
        <is>
          <t>AI website and conversion audit; AI SEO / GEO local visibility audit; Conversion path cleanup; Best services listing placement</t>
        </is>
      </c>
      <c r="J300" s="30" t="inlineStr">
        <is>
          <t>Website UX and conversion path; AI answer visibility and service-area content; No public email on file; Local SEO relevance, distance, and prominence; Competitor comparison and local trust signals; Reviews, citations, and listing consistency</t>
        </is>
      </c>
      <c r="K300" s="30" t="inlineStr">
        <is>
          <t>Find 3 to 5 same-city/same-niche competitors; compare website, reviews, local visibility, offers, speed/contact path, and trust signals.</t>
        </is>
      </c>
      <c r="L300" s="30" t="inlineStr">
        <is>
          <t>Public contact path appears to rely on phone-first routing without a clearly exposed email fallback.</t>
        </is>
      </c>
      <c r="M300" s="30" t="inlineStr">
        <is>
          <t>Hvac lead-capture follow-up setup</t>
        </is>
      </c>
      <c r="N300" s="30" t="inlineStr">
        <is>
          <t>Prepare AI audit and value-first offer brief.</t>
        </is>
      </c>
      <c r="O300" s="30" t="inlineStr">
        <is>
          <t>Public-source research only. SMS/WhatsApp outreach requires opt-in and opt-out workflow before automation.</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100</t>
        </is>
      </c>
      <c r="H301" s="28" t="inlineStr">
        <is>
          <t>A - Offer Ready</t>
        </is>
      </c>
      <c r="I301" s="28" t="inlineStr">
        <is>
          <t>AI website and conversion audit; AI SEO / GEO local visibility audit; Conversion path cleanup; Best services listing placement</t>
        </is>
      </c>
      <c r="J301" s="28" t="inlineStr">
        <is>
          <t>Website UX and conversion path; AI answer visibility and service-area content; Local SEO relevance, distance, and prominence; Competitor comparison and local trust signals; Reviews, citations, and listing consistency</t>
        </is>
      </c>
      <c r="K301" s="28" t="inlineStr">
        <is>
          <t>Find 3 to 5 same-city/same-niche competitors; compare website, reviews, local visibility, offers, speed/contact path, and trust signals.</t>
        </is>
      </c>
      <c r="L301" s="28" t="inlineStr">
        <is>
          <t>Multiple public phone mentions may split the primary conversion path instead of pushing one clean estimate flow.</t>
        </is>
      </c>
      <c r="M301" s="28" t="inlineStr">
        <is>
          <t>Electrician primary-call routing cleanup</t>
        </is>
      </c>
      <c r="N301" s="28" t="inlineStr">
        <is>
          <t>Prepare AI audit and value-first offer brief.</t>
        </is>
      </c>
      <c r="O301" s="28" t="inlineStr">
        <is>
          <t>Public-source research only. SMS/WhatsApp outreach requires opt-in and opt-out workflow before automation.</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90</t>
        </is>
      </c>
      <c r="H302" s="30" t="inlineStr">
        <is>
          <t>A - Offer Ready</t>
        </is>
      </c>
      <c r="I302" s="30" t="inlineStr">
        <is>
          <t>AI website and conversion audit; AI SEO / GEO local visibility audit; Conversion path cleanup; Best services listing placement</t>
        </is>
      </c>
      <c r="J302" s="30" t="inlineStr">
        <is>
          <t>Website UX and conversion path; AI answer visibility and service-area content; No public email on file; Local SEO relevance, distance, and prominence; Competitor comparison and local trust signals; Reviews, citations, and listing consistency</t>
        </is>
      </c>
      <c r="K302" s="30" t="inlineStr">
        <is>
          <t>Find 3 to 5 same-city/same-niche competitors; compare website, reviews, local visibility, offers, speed/contact path, and trust signals.</t>
        </is>
      </c>
      <c r="L302" s="30" t="inlineStr">
        <is>
          <t>Public contact path appears to rely on phone-first routing without a clearly exposed email fallback.</t>
        </is>
      </c>
      <c r="M302" s="30" t="inlineStr">
        <is>
          <t>Electrician lead-capture follow-up setup</t>
        </is>
      </c>
      <c r="N302" s="30" t="inlineStr">
        <is>
          <t>Prepare AI audit and value-first offer brief.</t>
        </is>
      </c>
      <c r="O302" s="30" t="inlineStr">
        <is>
          <t>Public-source research only. SMS/WhatsApp outreach requires opt-in and opt-out workflow before automation.</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82</t>
        </is>
      </c>
      <c r="H303" s="28" t="inlineStr">
        <is>
          <t>A - Offer Ready</t>
        </is>
      </c>
      <c r="I303" s="28" t="inlineStr">
        <is>
          <t>AI website and conversion audit; AI SEO / GEO local visibility audit; Conversion path cleanup; Best services listing placement</t>
        </is>
      </c>
      <c r="J30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3" s="28" t="inlineStr">
        <is>
          <t>Find 3 to 5 same-city/same-niche competitors; compare website, reviews, local visibility, offers, speed/contact path, and trust signals.</t>
        </is>
      </c>
      <c r="L303" s="28" t="inlineStr">
        <is>
          <t>Website is live, but no obvious contact or estimate path was detected on the public page sweep.</t>
        </is>
      </c>
      <c r="M303" s="28" t="inlineStr">
        <is>
          <t>Hvac contact-path cleanup</t>
        </is>
      </c>
      <c r="N303" s="28" t="inlineStr">
        <is>
          <t>Prepare AI audit and value-first offer brief.</t>
        </is>
      </c>
      <c r="O303" s="28" t="inlineStr">
        <is>
          <t>Public-source research only. SMS/WhatsApp outreach requires opt-in and opt-out workflow before automation.</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82</t>
        </is>
      </c>
      <c r="H304" s="30" t="inlineStr">
        <is>
          <t>A - Offer Ready</t>
        </is>
      </c>
      <c r="I304" s="30" t="inlineStr">
        <is>
          <t>AI website and conversion audit; AI SEO / GEO local visibility audit; Conversion path cleanup; Best services listing placement</t>
        </is>
      </c>
      <c r="J304" s="30" t="inlineStr">
        <is>
          <t>Website UX and conversion path; AI answer visibility and service-area content; Local SEO relevance, distance, and prominence; Competitor comparison and local trust signals; Reviews, citations, and listing consistency</t>
        </is>
      </c>
      <c r="K304" s="30" t="inlineStr">
        <is>
          <t>Find 3 to 5 same-city/same-niche competitors; compare website, reviews, local visibility, offers, speed/contact path, and trust signals.</t>
        </is>
      </c>
      <c r="L304" s="30" t="inlineStr">
        <is>
          <t>Contact path exists</t>
        </is>
      </c>
      <c r="M304" s="30" t="inlineStr">
        <is>
          <t>but the site could use a cleaner single-step estimate route.</t>
        </is>
      </c>
      <c r="N304" s="30" t="inlineStr">
        <is>
          <t>Prepare AI audit and value-first offer brief.</t>
        </is>
      </c>
      <c r="O304" s="30" t="inlineStr">
        <is>
          <t>Public-source research only. SMS/WhatsApp outreach requires opt-in and opt-out workflow before automation.</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100</t>
        </is>
      </c>
      <c r="H305" s="28" t="inlineStr">
        <is>
          <t>A - Offer Ready</t>
        </is>
      </c>
      <c r="I305" s="28" t="inlineStr">
        <is>
          <t>AI website and conversion audit; AI SEO / GEO local visibility audit; Conversion path cleanup; Best services listing placement</t>
        </is>
      </c>
      <c r="J305" s="28" t="inlineStr">
        <is>
          <t>Website UX and conversion path; AI answer visibility and service-area content; Local SEO relevance, distance, and prominence; Competitor comparison and local trust signals; Reviews, citations, and listing consistency</t>
        </is>
      </c>
      <c r="K305" s="28" t="inlineStr">
        <is>
          <t>Find 3 to 5 same-city/same-niche competitors; compare website, reviews, local visibility, offers, speed/contact path, and trust signals.</t>
        </is>
      </c>
      <c r="L305" s="28" t="inlineStr">
        <is>
          <t>Multiple public phone mentions may split the primary conversion path instead of pushing one clean estimate flow.</t>
        </is>
      </c>
      <c r="M305" s="28" t="inlineStr">
        <is>
          <t>Hvac primary-call routing cleanup</t>
        </is>
      </c>
      <c r="N305" s="28" t="inlineStr">
        <is>
          <t>Prepare AI audit and value-first offer brief.</t>
        </is>
      </c>
      <c r="O305" s="28" t="inlineStr">
        <is>
          <t>Public-source research only. SMS/WhatsApp outreach requires opt-in and opt-out workflow before automation.</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100</t>
        </is>
      </c>
      <c r="H306" s="30" t="inlineStr">
        <is>
          <t>A - Offer Ready</t>
        </is>
      </c>
      <c r="I306" s="30" t="inlineStr">
        <is>
          <t>AI website and conversion audit; AI SEO / GEO local visibility audit; Conversion path cleanup; Best services listing placement</t>
        </is>
      </c>
      <c r="J306" s="30" t="inlineStr">
        <is>
          <t>Website UX and conversion path; AI answer visibility and service-area content; Local SEO relevance, distance, and prominence; Competitor comparison and local trust signals; Reviews, citations, and listing consistency</t>
        </is>
      </c>
      <c r="K306" s="30" t="inlineStr">
        <is>
          <t>Find 3 to 5 same-city/same-niche competitors; compare website, reviews, local visibility, offers, speed/contact path, and trust signals.</t>
        </is>
      </c>
      <c r="L306" s="30" t="inlineStr">
        <is>
          <t>Multiple public phone mentions may split the primary conversion path instead of pushing one clean estimate flow.</t>
        </is>
      </c>
      <c r="M306" s="30" t="inlineStr">
        <is>
          <t>Hvac primary-call routing cleanup</t>
        </is>
      </c>
      <c r="N306" s="30" t="inlineStr">
        <is>
          <t>Prepare AI audit and value-first offer brief.</t>
        </is>
      </c>
      <c r="O306" s="30" t="inlineStr">
        <is>
          <t>Public-source research only. SMS/WhatsApp outreach requires opt-in and opt-out workflow before automation.</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82</t>
        </is>
      </c>
      <c r="H307" s="28" t="inlineStr">
        <is>
          <t>A - Offer Ready</t>
        </is>
      </c>
      <c r="I307" s="28" t="inlineStr">
        <is>
          <t>AI website and conversion audit; AI SEO / GEO local visibility audit; Conversion path cleanup; Best services listing placement</t>
        </is>
      </c>
      <c r="J30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07" s="28" t="inlineStr">
        <is>
          <t>Find 3 to 5 same-city/same-niche competitors; compare website, reviews, local visibility, offers, speed/contact path, and trust signals.</t>
        </is>
      </c>
      <c r="L307" s="28" t="inlineStr">
        <is>
          <t>Website is live, but no obvious contact or estimate path was detected on the public page sweep.</t>
        </is>
      </c>
      <c r="M307" s="28" t="inlineStr">
        <is>
          <t>Hvac contact-path cleanup</t>
        </is>
      </c>
      <c r="N307" s="28" t="inlineStr">
        <is>
          <t>Prepare AI audit and value-first offer brief.</t>
        </is>
      </c>
      <c r="O307" s="28" t="inlineStr">
        <is>
          <t>Public-source research only. SMS/WhatsApp outreach requires opt-in and opt-out workflow before automation.</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100</t>
        </is>
      </c>
      <c r="H308" s="30" t="inlineStr">
        <is>
          <t>A - Offer Ready</t>
        </is>
      </c>
      <c r="I308" s="30" t="inlineStr">
        <is>
          <t>AI website and conversion audit; AI SEO / GEO local visibility audit; Conversion path cleanup; Best services listing placement</t>
        </is>
      </c>
      <c r="J308" s="30" t="inlineStr">
        <is>
          <t>Website UX and conversion path; AI answer visibility and service-area content; Local SEO relevance, distance, and prominence; Competitor comparison and local trust signals; Reviews, citations, and listing consistency</t>
        </is>
      </c>
      <c r="K308" s="30" t="inlineStr">
        <is>
          <t>Find 3 to 5 same-city/same-niche competitors; compare website, reviews, local visibility, offers, speed/contact path, and trust signals.</t>
        </is>
      </c>
      <c r="L308" s="30" t="inlineStr">
        <is>
          <t>Website mentions estimate language but could benefit from a cleaner first-step estimate route.</t>
        </is>
      </c>
      <c r="M308" s="30" t="inlineStr">
        <is>
          <t>Hvac estimate CTA upgrade</t>
        </is>
      </c>
      <c r="N308" s="30" t="inlineStr">
        <is>
          <t>Prepare AI audit and value-first offer brief.</t>
        </is>
      </c>
      <c r="O308" s="30" t="inlineStr">
        <is>
          <t>Public-source research only. SMS/WhatsApp outreach requires opt-in and opt-out workflow before automation.</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90</t>
        </is>
      </c>
      <c r="H309" s="28" t="inlineStr">
        <is>
          <t>A - Offer Ready</t>
        </is>
      </c>
      <c r="I309" s="28" t="inlineStr">
        <is>
          <t>AI website and conversion audit; AI SEO / GEO local visibility audit; Conversion path cleanup; Best services listing placement</t>
        </is>
      </c>
      <c r="J309" s="28" t="inlineStr">
        <is>
          <t>Website UX and conversion path; AI answer visibility and service-area content; No public email on file; Local SEO relevance, distance, and prominence; Competitor comparison and local trust signals; Reviews, citations, and listing consistency</t>
        </is>
      </c>
      <c r="K309" s="28" t="inlineStr">
        <is>
          <t>Find 3 to 5 same-city/same-niche competitors; compare website, reviews, local visibility, offers, speed/contact path, and trust signals.</t>
        </is>
      </c>
      <c r="L309" s="28" t="inlineStr">
        <is>
          <t>Public contact path appears to rely on phone-first routing without a clearly exposed email fallback.</t>
        </is>
      </c>
      <c r="M309" s="28" t="inlineStr">
        <is>
          <t>Hvac lead-capture follow-up setup</t>
        </is>
      </c>
      <c r="N309" s="28" t="inlineStr">
        <is>
          <t>Prepare AI audit and value-first offer brief.</t>
        </is>
      </c>
      <c r="O309" s="28" t="inlineStr">
        <is>
          <t>Public-source research only. SMS/WhatsApp outreach requires opt-in and opt-out workflow before automation.</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100</t>
        </is>
      </c>
      <c r="H310" s="30" t="inlineStr">
        <is>
          <t>A - Offer Ready</t>
        </is>
      </c>
      <c r="I310" s="30" t="inlineStr">
        <is>
          <t>AI website and conversion audit; AI SEO / GEO local visibility audit; Conversion path cleanup; Best services listing placement</t>
        </is>
      </c>
      <c r="J310" s="30" t="inlineStr">
        <is>
          <t>Website UX and conversion path; AI answer visibility and service-area content; Local SEO relevance, distance, and prominence; Competitor comparison and local trust signals; Reviews, citations, and listing consistency</t>
        </is>
      </c>
      <c r="K310" s="30" t="inlineStr">
        <is>
          <t>Find 3 to 5 same-city/same-niche competitors; compare website, reviews, local visibility, offers, speed/contact path, and trust signals.</t>
        </is>
      </c>
      <c r="L310" s="30" t="inlineStr">
        <is>
          <t>Contact and booking paths exist, but phone/email consistency could be tightened across public pages.</t>
        </is>
      </c>
      <c r="M310" s="30" t="inlineStr">
        <is>
          <t>Hvac contact consistency cleanup</t>
        </is>
      </c>
      <c r="N310" s="30" t="inlineStr">
        <is>
          <t>Prepare AI audit and value-first offer brief.</t>
        </is>
      </c>
      <c r="O310" s="30" t="inlineStr">
        <is>
          <t>Public-source research only. SMS/WhatsApp outreach requires opt-in and opt-out workflow before automation.</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90</t>
        </is>
      </c>
      <c r="H311" s="28" t="inlineStr">
        <is>
          <t>A - Offer Ready</t>
        </is>
      </c>
      <c r="I311" s="28" t="inlineStr">
        <is>
          <t>AI website and conversion audit; AI SEO / GEO local visibility audit; Conversion path cleanup; Best services listing placement</t>
        </is>
      </c>
      <c r="J311" s="28" t="inlineStr">
        <is>
          <t>Website UX and conversion path; AI answer visibility and service-area content; No public email on file; Local SEO relevance, distance, and prominence; Competitor comparison and local trust signals; Reviews, citations, and listing consistency</t>
        </is>
      </c>
      <c r="K311" s="28" t="inlineStr">
        <is>
          <t>Find 3 to 5 same-city/same-niche competitors; compare website, reviews, local visibility, offers, speed/contact path, and trust signals.</t>
        </is>
      </c>
      <c r="L311" s="28" t="inlineStr">
        <is>
          <t>Public contact path appears to rely on phone-first routing without a clearly exposed email fallback.</t>
        </is>
      </c>
      <c r="M311" s="28" t="inlineStr">
        <is>
          <t>Hvac lead-capture follow-up setup</t>
        </is>
      </c>
      <c r="N311" s="28" t="inlineStr">
        <is>
          <t>Prepare AI audit and value-first offer brief.</t>
        </is>
      </c>
      <c r="O311" s="28" t="inlineStr">
        <is>
          <t>Public-source research only. SMS/WhatsApp outreach requires opt-in and opt-out workflow before automation.</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98</t>
        </is>
      </c>
      <c r="H312" s="30" t="inlineStr">
        <is>
          <t>A - Offer Ready</t>
        </is>
      </c>
      <c r="I312" s="30" t="inlineStr">
        <is>
          <t>AI website and conversion audit; AI SEO / GEO local visibility audit; Conversion path cleanup; Best services listing placement</t>
        </is>
      </c>
      <c r="J312" s="30" t="inlineStr">
        <is>
          <t>Website UX and conversion path; AI answer visibility and service-area content; Local SEO relevance, distance, and prominence; Competitor comparison and local trust signals; Reviews, citations, and listing consistency</t>
        </is>
      </c>
      <c r="K312" s="30" t="inlineStr">
        <is>
          <t>Find 3 to 5 same-city/same-niche competitors; compare website, reviews, local visibility, offers, speed/contact path, and trust signals.</t>
        </is>
      </c>
      <c r="L312" s="30" t="inlineStr">
        <is>
          <t>Website is live, but no obvious single-step estimate path was detected on the public page sweep.</t>
        </is>
      </c>
      <c r="M312" s="30" t="inlineStr">
        <is>
          <t>Electrician contact-path cleanup</t>
        </is>
      </c>
      <c r="N312" s="30" t="inlineStr">
        <is>
          <t>Prepare AI audit and value-first offer brief.</t>
        </is>
      </c>
      <c r="O312" s="30" t="inlineStr">
        <is>
          <t>Public-source research only. SMS/WhatsApp outreach requires opt-in and opt-out workflow before automation.</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82</t>
        </is>
      </c>
      <c r="H313" s="28" t="inlineStr">
        <is>
          <t>A - Offer Ready</t>
        </is>
      </c>
      <c r="I313" s="28" t="inlineStr">
        <is>
          <t>AI website and conversion audit; AI SEO / GEO local visibility audit; Conversion path cleanup; Best services listing placement</t>
        </is>
      </c>
      <c r="J31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13" s="28" t="inlineStr">
        <is>
          <t>Find 3 to 5 same-city/same-niche competitors; compare website, reviews, local visibility, offers, speed/contact path, and trust signals.</t>
        </is>
      </c>
      <c r="L313" s="28" t="inlineStr">
        <is>
          <t>Website is live, but no obvious first-party contact path was detected on the public page sweep.</t>
        </is>
      </c>
      <c r="M313" s="28" t="inlineStr">
        <is>
          <t>Plumbing contact-path cleanup</t>
        </is>
      </c>
      <c r="N313" s="28" t="inlineStr">
        <is>
          <t>Prepare AI audit and value-first offer brief.</t>
        </is>
      </c>
      <c r="O313" s="28" t="inlineStr">
        <is>
          <t>Public-source research only. SMS/WhatsApp outreach requires opt-in and opt-out workflow before automation.</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92</t>
        </is>
      </c>
      <c r="H314" s="30" t="inlineStr">
        <is>
          <t>A - Offer Ready</t>
        </is>
      </c>
      <c r="I314" s="30" t="inlineStr">
        <is>
          <t>AI website and conversion audit; AI SEO / GEO local visibility audit; Best services listing placement</t>
        </is>
      </c>
      <c r="J314" s="30" t="inlineStr">
        <is>
          <t>Website UX and conversion path; AI answer visibility and service-area content; No public email on file; Local SEO relevance, distance, and prominence; Competitor comparison and local trust signals; Reviews, citations, and listing consistency</t>
        </is>
      </c>
      <c r="K314" s="30" t="inlineStr">
        <is>
          <t>Find 3 to 5 same-city/same-niche competitors; compare website, reviews, local visibility, offers, speed/contact path, and trust signals.</t>
        </is>
      </c>
      <c r="L314" s="30" t="inlineStr">
        <is>
          <t>The business has strong authority signals but still benefits from a more explicit owner-led audit entry point for commercial and storm-damage buyers.</t>
        </is>
      </c>
      <c r="M314" s="30" t="inlineStr">
        <is>
          <t>Commercial and storm-damage owner-led audit offer</t>
        </is>
      </c>
      <c r="N314" s="30" t="inlineStr">
        <is>
          <t>Prepare AI audit and value-first offer brief.</t>
        </is>
      </c>
      <c r="O314" s="30" t="inlineStr">
        <is>
          <t>Public-source research only. SMS/WhatsApp outreach requires opt-in and opt-out workflow before automation.</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74</t>
        </is>
      </c>
      <c r="H315" s="28" t="inlineStr">
        <is>
          <t>B - Strong Audit Candidate</t>
        </is>
      </c>
      <c r="I315" s="28" t="inlineStr">
        <is>
          <t>AI website and conversion audit; AI SEO / GEO local visibility audit; Conversion path cleanup; Best services listing placement</t>
        </is>
      </c>
      <c r="J315" s="28" t="inlineStr">
        <is>
          <t>Website UX and conversion path; AI answer visibility and service-area content; No public email on file; Local SEO relevance, distance, and prominence; Competitor comparison and local trust signals; Reviews, citations, and listing consistency</t>
        </is>
      </c>
      <c r="K315" s="28" t="inlineStr">
        <is>
          <t>Find 3 to 5 same-city/same-niche competitors; compare website, reviews, local visibility, offers, speed/contact path, and trust signals.</t>
        </is>
      </c>
      <c r="L315" s="28" t="inlineStr">
        <is>
          <t>Legacy credibility is excellent</t>
        </is>
      </c>
      <c r="M315" s="28" t="inlineStr">
        <is>
          <t>but the website can still sharpen the modern estimate and qualification path for commercial prospects.</t>
        </is>
      </c>
      <c r="N315" s="28" t="inlineStr">
        <is>
          <t>Run website/local visibility audit and competitor scan.</t>
        </is>
      </c>
      <c r="O315" s="28" t="inlineStr">
        <is>
          <t>Public-source research only. SMS/WhatsApp outreach requires opt-in and opt-out workflow before automation.</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is>
          <t>72</t>
        </is>
      </c>
      <c r="H316" s="30" t="inlineStr">
        <is>
          <t>B - Strong Audit Candidate</t>
        </is>
      </c>
      <c r="I316" s="30" t="inlineStr">
        <is>
          <t>AI website and conversion audit; AI SEO / GEO local visibility audit; Conversion path cleanup; Best services listing placement</t>
        </is>
      </c>
      <c r="J316" s="30" t="inlineStr">
        <is>
          <t>Website UX and conversion path; AI answer visibility and service-area content; No public phone on file; Local SEO relevance, distance, and prominence; Competitor comparison and local trust signals; Reviews, citations, and listing consistency</t>
        </is>
      </c>
      <c r="K316" s="30" t="inlineStr">
        <is>
          <t>Find 3 to 5 same-city/same-niche competitors; compare website, reviews, local visibility, offers, speed/contact path, and trust signals.</t>
        </is>
      </c>
      <c r="L316" s="30" t="inlineStr">
        <is>
          <t>The family-owned positioning is strong</t>
        </is>
      </c>
      <c r="M316" s="30" t="inlineStr">
        <is>
          <t>but the site can push a clearer high-intent path for quote requests by segment and urgency.</t>
        </is>
      </c>
      <c r="N316" s="30" t="inlineStr">
        <is>
          <t>Run website/local visibility audit and competitor scan.</t>
        </is>
      </c>
      <c r="O316" s="30" t="inlineStr">
        <is>
          <t>Public-source research only. SMS/WhatsApp outreach requires opt-in and opt-out workflow before automation.</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74</t>
        </is>
      </c>
      <c r="H317" s="28" t="inlineStr">
        <is>
          <t>B - Strong Audit Candidate</t>
        </is>
      </c>
      <c r="I317" s="28" t="inlineStr">
        <is>
          <t>AI website and conversion audit; AI SEO / GEO local visibility audit; Reviews and local prominence improvement; Best services listing placement</t>
        </is>
      </c>
      <c r="J317" s="28" t="inlineStr">
        <is>
          <t>Website UX and conversion path; AI answer visibility and service-area content; No public email on file; Local SEO relevance, distance, and prominence; Competitor comparison and local trust signals; Reviews, citations, and listing consistency</t>
        </is>
      </c>
      <c r="K317" s="28" t="inlineStr">
        <is>
          <t>Find 3 to 5 same-city/same-niche competitors; compare website, reviews, local visibility, offers, speed/contact path, and trust signals.</t>
        </is>
      </c>
      <c r="L317" s="28" t="inlineStr">
        <is>
          <t>Team depth is strong</t>
        </is>
      </c>
      <c r="M317" s="28" t="inlineStr">
        <is>
          <t>but the buyer journey could surface a tighter executive-trust path for association and commercial buyers.</t>
        </is>
      </c>
      <c r="N317" s="28" t="inlineStr">
        <is>
          <t>Run website/local visibility audit and competitor scan.</t>
        </is>
      </c>
      <c r="O317" s="28" t="inlineStr">
        <is>
          <t>Public-source research only. SMS/WhatsApp outreach requires opt-in and opt-out workflow before automation.</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90</t>
        </is>
      </c>
      <c r="H318" s="30" t="inlineStr">
        <is>
          <t>A - Offer Ready</t>
        </is>
      </c>
      <c r="I318" s="30" t="inlineStr">
        <is>
          <t>AI website and conversion audit; AI SEO / GEO local visibility audit; Conversion path cleanup; Best services listing placement</t>
        </is>
      </c>
      <c r="J318" s="30" t="inlineStr">
        <is>
          <t>Website UX and conversion path; AI answer visibility and service-area content; No public email on file; Local SEO relevance, distance, and prominence; Competitor comparison and local trust signals; Reviews, citations, and listing consistency</t>
        </is>
      </c>
      <c r="K318" s="30" t="inlineStr">
        <is>
          <t>Find 3 to 5 same-city/same-niche competitors; compare website, reviews, local visibility, offers, speed/contact path, and trust signals.</t>
        </is>
      </c>
      <c r="L318" s="30" t="inlineStr">
        <is>
          <t>Public contact path appears to rely on phone-first routing without a clearly exposed email fallback.</t>
        </is>
      </c>
      <c r="M318" s="30" t="inlineStr">
        <is>
          <t>Roofing lead-capture follow-up setup</t>
        </is>
      </c>
      <c r="N318" s="30" t="inlineStr">
        <is>
          <t>Prepare AI audit and value-first offer brief.</t>
        </is>
      </c>
      <c r="O318" s="30" t="inlineStr">
        <is>
          <t>Public-source research only. SMS/WhatsApp outreach requires opt-in and opt-out workflow before automation.</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100</t>
        </is>
      </c>
      <c r="H319" s="28" t="inlineStr">
        <is>
          <t>A - Offer Ready</t>
        </is>
      </c>
      <c r="I319" s="28" t="inlineStr">
        <is>
          <t>AI website and conversion audit; AI SEO / GEO local visibility audit; Conversion path cleanup; Best services listing placement</t>
        </is>
      </c>
      <c r="J319" s="28" t="inlineStr">
        <is>
          <t>Website UX and conversion path; AI answer visibility and service-area content; Local SEO relevance, distance, and prominence; Competitor comparison and local trust signals; Reviews, citations, and listing consistency</t>
        </is>
      </c>
      <c r="K319" s="28" t="inlineStr">
        <is>
          <t>Find 3 to 5 same-city/same-niche competitors; compare website, reviews, local visibility, offers, speed/contact path, and trust signals.</t>
        </is>
      </c>
      <c r="L319" s="28" t="inlineStr">
        <is>
          <t>Multiple public phone mentions may split the primary conversion path instead of pushing one clean estimate flow.</t>
        </is>
      </c>
      <c r="M319" s="28" t="inlineStr">
        <is>
          <t>Roofing primary-call routing cleanup</t>
        </is>
      </c>
      <c r="N319" s="28" t="inlineStr">
        <is>
          <t>Prepare AI audit and value-first offer brief.</t>
        </is>
      </c>
      <c r="O319" s="28" t="inlineStr">
        <is>
          <t>Public-source research only. SMS/WhatsApp outreach requires opt-in and opt-out workflow before automation.</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90</t>
        </is>
      </c>
      <c r="H320" s="30" t="inlineStr">
        <is>
          <t>A - Offer Ready</t>
        </is>
      </c>
      <c r="I320" s="30" t="inlineStr">
        <is>
          <t>AI website and conversion audit; AI SEO / GEO local visibility audit; Conversion path cleanup; Best services listing placement</t>
        </is>
      </c>
      <c r="J320" s="30" t="inlineStr">
        <is>
          <t>Website UX and conversion path; AI answer visibility and service-area content; No public email on file; Local SEO relevance, distance, and prominence; Competitor comparison and local trust signals; Reviews, citations, and listing consistency</t>
        </is>
      </c>
      <c r="K320" s="30" t="inlineStr">
        <is>
          <t>Find 3 to 5 same-city/same-niche competitors; compare website, reviews, local visibility, offers, speed/contact path, and trust signals.</t>
        </is>
      </c>
      <c r="L320" s="30" t="inlineStr">
        <is>
          <t>Public contact path appears to rely on phone-first routing without a clearly exposed email fallback.</t>
        </is>
      </c>
      <c r="M320" s="30" t="inlineStr">
        <is>
          <t>Roofing lead-capture follow-up setup</t>
        </is>
      </c>
      <c r="N320" s="30" t="inlineStr">
        <is>
          <t>Prepare AI audit and value-first offer brief.</t>
        </is>
      </c>
      <c r="O320" s="30" t="inlineStr">
        <is>
          <t>Public-source research only. SMS/WhatsApp outreach requires opt-in and opt-out workflow before automation.</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92</t>
        </is>
      </c>
      <c r="H321" s="28" t="inlineStr">
        <is>
          <t>A - Offer Ready</t>
        </is>
      </c>
      <c r="I321" s="28" t="inlineStr">
        <is>
          <t>AI website and conversion audit; AI SEO / GEO local visibility audit; Conversion path cleanup; Best services listing placement</t>
        </is>
      </c>
      <c r="J321" s="28" t="inlineStr">
        <is>
          <t>Website UX and conversion path; AI answer visibility and service-area content; No public email on file; Local SEO relevance, distance, and prominence; Competitor comparison and local trust signals; Reviews, citations, and listing consistency</t>
        </is>
      </c>
      <c r="K321" s="28" t="inlineStr">
        <is>
          <t>Find 3 to 5 same-city/same-niche competitors; compare website, reviews, local visibility, offers, speed/contact path, and trust signals.</t>
        </is>
      </c>
      <c r="L321" s="28" t="inlineStr">
        <is>
          <t>Multiple public phone mentions may split the primary conversion path instead of pushing one clean estimate flow.</t>
        </is>
      </c>
      <c r="M321" s="28" t="inlineStr">
        <is>
          <t>Roofing primary-call routing cleanup</t>
        </is>
      </c>
      <c r="N321" s="28" t="inlineStr">
        <is>
          <t>Prepare AI audit and value-first offer brief.</t>
        </is>
      </c>
      <c r="O321" s="28" t="inlineStr">
        <is>
          <t>Public-source research only. SMS/WhatsApp outreach requires opt-in and opt-out workflow before automation.</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100</t>
        </is>
      </c>
      <c r="H322" s="30" t="inlineStr">
        <is>
          <t>A - Offer Ready</t>
        </is>
      </c>
      <c r="I322" s="30" t="inlineStr">
        <is>
          <t>AI website and conversion audit; AI SEO / GEO local visibility audit; Conversion path cleanup; Best services listing placement</t>
        </is>
      </c>
      <c r="J322" s="30" t="inlineStr">
        <is>
          <t>Website UX and conversion path; AI answer visibility and service-area content; Local SEO relevance, distance, and prominence; Competitor comparison and local trust signals; Reviews, citations, and listing consistency</t>
        </is>
      </c>
      <c r="K322" s="30" t="inlineStr">
        <is>
          <t>Find 3 to 5 same-city/same-niche competitors; compare website, reviews, local visibility, offers, speed/contact path, and trust signals.</t>
        </is>
      </c>
      <c r="L322" s="30" t="inlineStr">
        <is>
          <t>Multiple public phone mentions may split the primary conversion path instead of pushing one clean estimate flow.</t>
        </is>
      </c>
      <c r="M322" s="30" t="inlineStr">
        <is>
          <t>Roofing primary-call routing cleanup</t>
        </is>
      </c>
      <c r="N322" s="30" t="inlineStr">
        <is>
          <t>Prepare AI audit and value-first offer brief.</t>
        </is>
      </c>
      <c r="O322" s="30" t="inlineStr">
        <is>
          <t>Public-source research only. SMS/WhatsApp outreach requires opt-in and opt-out workflow before automation.</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100</t>
        </is>
      </c>
      <c r="H323" s="28" t="inlineStr">
        <is>
          <t>A - Offer Ready</t>
        </is>
      </c>
      <c r="I323" s="28" t="inlineStr">
        <is>
          <t>AI website and conversion audit; AI SEO / GEO local visibility audit; Conversion path cleanup; Best services listing placement</t>
        </is>
      </c>
      <c r="J323" s="28" t="inlineStr">
        <is>
          <t>Website UX and conversion path; AI answer visibility and service-area content; Local SEO relevance, distance, and prominence; Competitor comparison and local trust signals; Reviews, citations, and listing consistency</t>
        </is>
      </c>
      <c r="K323" s="28" t="inlineStr">
        <is>
          <t>Find 3 to 5 same-city/same-niche competitors; compare website, reviews, local visibility, offers, speed/contact path, and trust signals.</t>
        </is>
      </c>
      <c r="L323" s="28" t="inlineStr">
        <is>
          <t>First-party contact page is solid, but the page relies on a generic form and phone with no obvious booking qualification flow.</t>
        </is>
      </c>
      <c r="M323" s="28" t="inlineStr">
        <is>
          <t>Plumbing estimate intake and owner-routed follow-up cleanup</t>
        </is>
      </c>
      <c r="N323" s="28" t="inlineStr">
        <is>
          <t>Prepare AI audit and value-first offer brief.</t>
        </is>
      </c>
      <c r="O323" s="28" t="inlineStr">
        <is>
          <t>Public-source research only. SMS/WhatsApp outreach requires opt-in and opt-out workflow before automation.</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100</t>
        </is>
      </c>
      <c r="H324" s="30" t="inlineStr">
        <is>
          <t>A - Offer Ready</t>
        </is>
      </c>
      <c r="I324" s="30" t="inlineStr">
        <is>
          <t>AI website and conversion audit; AI SEO / GEO local visibility audit; Conversion path cleanup; Best services listing placement</t>
        </is>
      </c>
      <c r="J324" s="30" t="inlineStr">
        <is>
          <t>Website UX and conversion path; AI answer visibility and service-area content; Local SEO relevance, distance, and prominence; Competitor comparison and local trust signals; Reviews, citations, and listing consistency</t>
        </is>
      </c>
      <c r="K324" s="30" t="inlineStr">
        <is>
          <t>Find 3 to 5 same-city/same-niche competitors; compare website, reviews, local visibility, offers, speed/contact path, and trust signals.</t>
        </is>
      </c>
      <c r="L324" s="30" t="inlineStr">
        <is>
          <t>Brand/location naming is split across West Palm Beach and Palm Beach County pages, which can dilute local landing-page conversion clarity.</t>
        </is>
      </c>
      <c r="M324" s="30" t="inlineStr">
        <is>
          <t>HVAC local landing page and booking-flow cleanup</t>
        </is>
      </c>
      <c r="N324" s="30" t="inlineStr">
        <is>
          <t>Prepare AI audit and value-first offer brief.</t>
        </is>
      </c>
      <c r="O324" s="30" t="inlineStr">
        <is>
          <t>Public-source research only. SMS/WhatsApp outreach requires opt-in and opt-out workflow before automation.</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100</t>
        </is>
      </c>
      <c r="H325" s="28" t="inlineStr">
        <is>
          <t>A - Offer Ready</t>
        </is>
      </c>
      <c r="I325" s="28" t="inlineStr">
        <is>
          <t>AI website and conversion audit; AI SEO / GEO local visibility audit; Conversion path cleanup; Best services listing placement</t>
        </is>
      </c>
      <c r="J325" s="28" t="inlineStr">
        <is>
          <t>Website UX and conversion path; AI answer visibility and service-area content; Local SEO relevance, distance, and prominence; Competitor comparison and local trust signals; Reviews, citations, and listing consistency</t>
        </is>
      </c>
      <c r="K325" s="28" t="inlineStr">
        <is>
          <t>Find 3 to 5 same-city/same-niche competitors; compare website, reviews, local visibility, offers, speed/contact path, and trust signals.</t>
        </is>
      </c>
      <c r="L325" s="28" t="inlineStr">
        <is>
          <t>Primary site has multiple location/service paths, so estimate routing should be checked for one clear Boca Raton conversion path.</t>
        </is>
      </c>
      <c r="M325" s="28" t="inlineStr">
        <is>
          <t>Roofing estimate routing and local proof cleanup</t>
        </is>
      </c>
      <c r="N325" s="28" t="inlineStr">
        <is>
          <t>Prepare AI audit and value-first offer brief.</t>
        </is>
      </c>
      <c r="O325" s="28" t="inlineStr">
        <is>
          <t>Public-source research only. SMS/WhatsApp outreach requires opt-in and opt-out workflow before automation.</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90</t>
        </is>
      </c>
      <c r="H326" s="30" t="inlineStr">
        <is>
          <t>A - Offer Ready</t>
        </is>
      </c>
      <c r="I326" s="30" t="inlineStr">
        <is>
          <t>AI website and conversion audit; AI SEO / GEO local visibility audit; Conversion path cleanup; Best services listing placement</t>
        </is>
      </c>
      <c r="J326" s="30" t="inlineStr">
        <is>
          <t>Website UX and conversion path; AI answer visibility and service-area content; No public email on file; Local SEO relevance, distance, and prominence; Competitor comparison and local trust signals; Reviews, citations, and listing consistency</t>
        </is>
      </c>
      <c r="K326" s="30" t="inlineStr">
        <is>
          <t>Find 3 to 5 same-city/same-niche competitors; compare website, reviews, local visibility, offers, speed/contact path, and trust signals.</t>
        </is>
      </c>
      <c r="L326" s="30" t="inlineStr">
        <is>
          <t>Lead is solar/electrical rather than standard electrician, so outreach should be framed around solar/EV electrical conversion rather than generic electrical repair.</t>
        </is>
      </c>
      <c r="M326" s="30" t="inlineStr">
        <is>
          <t>Solar and EV electrical estimate flow cleanup</t>
        </is>
      </c>
      <c r="N326" s="30" t="inlineStr">
        <is>
          <t>Prepare AI audit and value-first offer brief.</t>
        </is>
      </c>
      <c r="O326" s="30" t="inlineStr">
        <is>
          <t>Public-source research only. SMS/WhatsApp outreach requires opt-in and opt-out workflow before automation.</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92</t>
        </is>
      </c>
      <c r="H327" s="28" t="inlineStr">
        <is>
          <t>A - Offer Ready</t>
        </is>
      </c>
      <c r="I327" s="28" t="inlineStr">
        <is>
          <t>AI website and conversion audit; AI SEO / GEO local visibility audit; Conversion path cleanup; Best services listing placement</t>
        </is>
      </c>
      <c r="J327" s="28" t="inlineStr">
        <is>
          <t>Website UX and conversion path; AI answer visibility and service-area content; No public email on file; Local SEO relevance, distance, and prominence; Competitor comparison and local trust signals; Reviews, citations, and listing consistency</t>
        </is>
      </c>
      <c r="K327" s="28" t="inlineStr">
        <is>
          <t>Find 3 to 5 same-city/same-niche competitors; compare website, reviews, local visibility, offers, speed/contact path, and trust signals.</t>
        </is>
      </c>
      <c r="L327" s="28" t="inlineStr">
        <is>
          <t>HVAC and electrical services share the same site, so the contact path may need segmentation by service type to improve lead qualification.</t>
        </is>
      </c>
      <c r="M327" s="28" t="inlineStr">
        <is>
          <t>HVAC/electrical service segmentation and booking cleanup</t>
        </is>
      </c>
      <c r="N327" s="28" t="inlineStr">
        <is>
          <t>Prepare AI audit and value-first offer brief.</t>
        </is>
      </c>
      <c r="O327" s="28" t="inlineStr">
        <is>
          <t>Public-source research only. SMS/WhatsApp outreach requires opt-in and opt-out workflow before automation.</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92</t>
        </is>
      </c>
      <c r="H328" s="30" t="inlineStr">
        <is>
          <t>A - Offer Ready</t>
        </is>
      </c>
      <c r="I328" s="30" t="inlineStr">
        <is>
          <t>AI website and conversion audit; AI SEO / GEO local visibility audit; Conversion path cleanup; Best services listing placement</t>
        </is>
      </c>
      <c r="J328" s="30" t="inlineStr">
        <is>
          <t>Website UX and conversion path; AI answer visibility and service-area content; No public email on file; Local SEO relevance, distance, and prominence; Competitor comparison and local trust signals; Reviews, citations, and listing consistency</t>
        </is>
      </c>
      <c r="K328" s="30" t="inlineStr">
        <is>
          <t>Find 3 to 5 same-city/same-niche competitors; compare website, reviews, local visibility, offers, speed/contact path, and trust signals.</t>
        </is>
      </c>
      <c r="L328" s="30" t="inlineStr">
        <is>
          <t>Multi-trade positioning is strong, but quote routing should separate AC, plumbing, and electrical intent before the handoff.</t>
        </is>
      </c>
      <c r="M328" s="30" t="inlineStr">
        <is>
          <t>Multi-trade intake segmentation and follow-up automation</t>
        </is>
      </c>
      <c r="N328" s="30" t="inlineStr">
        <is>
          <t>Prepare AI audit and value-first offer brief.</t>
        </is>
      </c>
      <c r="O328" s="30" t="inlineStr">
        <is>
          <t>Public-source research only. SMS/WhatsApp outreach requires opt-in and opt-out workflow before automation.</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98</t>
        </is>
      </c>
      <c r="H329" s="28" t="inlineStr">
        <is>
          <t>A - Offer Ready</t>
        </is>
      </c>
      <c r="I329" s="28" t="inlineStr">
        <is>
          <t>AI website and conversion audit; AI SEO / GEO local visibility audit; Reviews and local prominence improvement; Conversion path cleanup; Best services listing placement</t>
        </is>
      </c>
      <c r="J329" s="28" t="inlineStr">
        <is>
          <t>Website UX and conversion path; AI answer visibility and service-area content; Local SEO relevance, distance, and prominence; Competitor comparison and local trust signals; Reviews, citations, and listing consistency</t>
        </is>
      </c>
      <c r="K329" s="28" t="inlineStr">
        <is>
          <t>Find 3 to 5 same-city/same-niche competitors; compare website, reviews, local visibility, offers, speed/contact path, and trust signals.</t>
        </is>
      </c>
      <c r="L329" s="28" t="inlineStr">
        <is>
          <t>Email uses a common mailbox while the website has a form; a branded email or stronger form follow-up would reduce trust friction.</t>
        </is>
      </c>
      <c r="M329" s="28" t="inlineStr">
        <is>
          <t>HVAC contact trust and branded follow-up cleanup</t>
        </is>
      </c>
      <c r="N329" s="28" t="inlineStr">
        <is>
          <t>Prepare AI audit and value-first offer brief.</t>
        </is>
      </c>
      <c r="O329" s="28" t="inlineStr">
        <is>
          <t>Public-source research only. SMS/WhatsApp outreach requires opt-in and opt-out workflow before automation.</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100</t>
        </is>
      </c>
      <c r="H330" s="30" t="inlineStr">
        <is>
          <t>A - Offer Ready</t>
        </is>
      </c>
      <c r="I330" s="30" t="inlineStr">
        <is>
          <t>AI website and conversion audit; AI SEO / GEO local visibility audit; Conversion path cleanup; Best services listing placement</t>
        </is>
      </c>
      <c r="J330" s="30" t="inlineStr">
        <is>
          <t>Website UX and conversion path; AI answer visibility and service-area content; Local SEO relevance, distance, and prominence; Competitor comparison and local trust signals; Reviews, citations, and listing consistency</t>
        </is>
      </c>
      <c r="K330" s="30" t="inlineStr">
        <is>
          <t>Find 3 to 5 same-city/same-niche competitors; compare website, reviews, local visibility, offers, speed/contact path, and trust signals.</t>
        </is>
      </c>
      <c r="L330" s="30" t="inlineStr">
        <is>
          <t>Quote path is present, but the site should be checked for abandoned-quote recovery and owner-routed high-value roofing inquiries.</t>
        </is>
      </c>
      <c r="M330" s="30" t="inlineStr">
        <is>
          <t>Roofing quote follow-up and owner escalation setup</t>
        </is>
      </c>
      <c r="N330" s="30" t="inlineStr">
        <is>
          <t>Prepare AI audit and value-first offer brief.</t>
        </is>
      </c>
      <c r="O330" s="30" t="inlineStr">
        <is>
          <t>Public-source research only. SMS/WhatsApp outreach requires opt-in and opt-out workflow before automation.</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100</t>
        </is>
      </c>
      <c r="H331" s="28" t="inlineStr">
        <is>
          <t>A - Offer Ready</t>
        </is>
      </c>
      <c r="I331" s="28" t="inlineStr">
        <is>
          <t>AI website and conversion audit; AI SEO / GEO local visibility audit; Conversion path cleanup; Best services listing placement</t>
        </is>
      </c>
      <c r="J331" s="28" t="inlineStr">
        <is>
          <t>Website UX and conversion path; AI answer visibility and service-area content; Local SEO relevance, distance, and prominence; Competitor comparison and local trust signals; Reviews, citations, and listing consistency</t>
        </is>
      </c>
      <c r="K331" s="28" t="inlineStr">
        <is>
          <t>Find 3 to 5 same-city/same-niche competitors; compare website, reviews, local visibility, offers, speed/contact path, and trust signals.</t>
        </is>
      </c>
      <c r="L331" s="28" t="inlineStr">
        <is>
          <t>Emergency electrician positioning is strong, but the site should be tightened around immediate-call capture and quote-request tracking.</t>
        </is>
      </c>
      <c r="M331" s="28" t="inlineStr">
        <is>
          <t>Emergency electrician call capture and booking cleanup</t>
        </is>
      </c>
      <c r="N331" s="28" t="inlineStr">
        <is>
          <t>Prepare AI audit and value-first offer brief.</t>
        </is>
      </c>
      <c r="O331" s="28" t="inlineStr">
        <is>
          <t>Public-source research only. SMS/WhatsApp outreach requires opt-in and opt-out workflow before automation.</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100</t>
        </is>
      </c>
      <c r="H332" s="30" t="inlineStr">
        <is>
          <t>A - Offer Ready</t>
        </is>
      </c>
      <c r="I332" s="30" t="inlineStr">
        <is>
          <t>AI website and conversion audit; AI SEO / GEO local visibility audit; Best services listing placement</t>
        </is>
      </c>
      <c r="J332" s="30" t="inlineStr">
        <is>
          <t>Website UX and conversion path; AI answer visibility and service-area content; Local SEO relevance, distance, and prominence; Competitor comparison and local trust signals; Reviews, citations, and listing consistency</t>
        </is>
      </c>
      <c r="K332" s="30" t="inlineStr">
        <is>
          <t>Find 3 to 5 same-city/same-niche competitors; compare website, reviews, local visibility, offers, speed/contact path, and trust signals.</t>
        </is>
      </c>
      <c r="L332" s="30" t="inlineStr">
        <is>
          <t>Electrical and plumbing services share one intake path, so service-type qualification should be tightened before dispatch follow-up.</t>
        </is>
      </c>
      <c r="M332" s="30" t="inlineStr">
        <is>
          <t>Electrical/plumbing intake segmentation and follow-up cleanup</t>
        </is>
      </c>
      <c r="N332" s="30" t="inlineStr">
        <is>
          <t>Prepare AI audit and value-first offer brief.</t>
        </is>
      </c>
      <c r="O332" s="30" t="inlineStr">
        <is>
          <t>Public-source research only. SMS/WhatsApp outreach requires opt-in and opt-out workflow before automation.</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92</t>
        </is>
      </c>
      <c r="H333" s="28" t="inlineStr">
        <is>
          <t>A - Offer Ready</t>
        </is>
      </c>
      <c r="I333" s="28" t="inlineStr">
        <is>
          <t>AI website and conversion audit; AI SEO / GEO local visibility audit; Conversion path cleanup; Best services listing placement</t>
        </is>
      </c>
      <c r="J333" s="28" t="inlineStr">
        <is>
          <t>Website UX and conversion path; AI answer visibility and service-area content; No public email on file; Local SEO relevance, distance, and prominence; Competitor comparison and local trust signals; Reviews, citations, and listing consistency</t>
        </is>
      </c>
      <c r="K333" s="28" t="inlineStr">
        <is>
          <t>Find 3 to 5 same-city/same-niche competitors; compare website, reviews, local visibility, offers, speed/contact path, and trust signals.</t>
        </is>
      </c>
      <c r="L333" s="28" t="inlineStr">
        <is>
          <t>First-party contact page exists, but public sweep did not expose an email fallback, so quote follow-up should be tightened.</t>
        </is>
      </c>
      <c r="M333" s="28" t="inlineStr">
        <is>
          <t>Roofing quote capture and owner-routed follow-up setup</t>
        </is>
      </c>
      <c r="N333" s="28" t="inlineStr">
        <is>
          <t>Prepare AI audit and value-first offer brief.</t>
        </is>
      </c>
      <c r="O333" s="28" t="inlineStr">
        <is>
          <t>Public-source research only. SMS/WhatsApp outreach requires opt-in and opt-out workflow before automation.</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100</t>
        </is>
      </c>
      <c r="H334" s="30" t="inlineStr">
        <is>
          <t>A - Offer Ready</t>
        </is>
      </c>
      <c r="I334" s="30" t="inlineStr">
        <is>
          <t>AI website and conversion audit; AI SEO / GEO local visibility audit; Conversion path cleanup; Best services listing placement</t>
        </is>
      </c>
      <c r="J334" s="30" t="inlineStr">
        <is>
          <t>Website UX and conversion path; AI answer visibility and service-area content; Local SEO relevance, distance, and prominence; Competitor comparison and local trust signals; Reviews, citations, and listing consistency</t>
        </is>
      </c>
      <c r="K334" s="30" t="inlineStr">
        <is>
          <t>Find 3 to 5 same-city/same-niche competitors; compare website, reviews, local visibility, offers, speed/contact path, and trust signals.</t>
        </is>
      </c>
      <c r="L334" s="30" t="inlineStr">
        <is>
          <t>Multiple public phone/contact mentions may split the primary conversion path instead of one tracked service-call route.</t>
        </is>
      </c>
      <c r="M334" s="30" t="inlineStr">
        <is>
          <t>Plumbing service-call routing and quote follow-up cleanup</t>
        </is>
      </c>
      <c r="N334" s="30" t="inlineStr">
        <is>
          <t>Prepare AI audit and value-first offer brief.</t>
        </is>
      </c>
      <c r="O334" s="30" t="inlineStr">
        <is>
          <t>Public-source research only. SMS/WhatsApp outreach requires opt-in and opt-out workflow before automation.</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92</t>
        </is>
      </c>
      <c r="H335" s="28" t="inlineStr">
        <is>
          <t>A - Offer Ready</t>
        </is>
      </c>
      <c r="I335" s="28" t="inlineStr">
        <is>
          <t>AI website and conversion audit; AI SEO / GEO local visibility audit; Conversion path cleanup; Best services listing placement</t>
        </is>
      </c>
      <c r="J335" s="28" t="inlineStr">
        <is>
          <t>Website UX and conversion path; AI answer visibility and service-area content; No public email on file; Local SEO relevance, distance, and prominence; Competitor comparison and local trust signals; Reviews, citations, and listing consistency</t>
        </is>
      </c>
      <c r="K335" s="28" t="inlineStr">
        <is>
          <t>Find 3 to 5 same-city/same-niche competitors; compare website, reviews, local visibility, offers, speed/contact path, and trust signals.</t>
        </is>
      </c>
      <c r="L335" s="28" t="inlineStr">
        <is>
          <t>Website promotes offers and scheduling, but public sweep surfaced no clear email fallback, so follow-up capture can be improved.</t>
        </is>
      </c>
      <c r="M335" s="28" t="inlineStr">
        <is>
          <t>HVAC promotion-to-booking follow-up cleanup</t>
        </is>
      </c>
      <c r="N335" s="28" t="inlineStr">
        <is>
          <t>Prepare AI audit and value-first offer brief.</t>
        </is>
      </c>
      <c r="O335" s="28" t="inlineStr">
        <is>
          <t>Public-source research only. SMS/WhatsApp outreach requires opt-in and opt-out workflow before automation.</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90</t>
        </is>
      </c>
      <c r="H336" s="30" t="inlineStr">
        <is>
          <t>A - Offer Ready</t>
        </is>
      </c>
      <c r="I336" s="30" t="inlineStr">
        <is>
          <t>AI website and conversion audit; AI SEO / GEO local visibility audit; Best services listing placement</t>
        </is>
      </c>
      <c r="J336" s="30" t="inlineStr">
        <is>
          <t>Website UX and conversion path; AI answer visibility and service-area content; No public email on file; Local SEO relevance, distance, and prominence; Competitor comparison and local trust signals; Reviews, citations, and listing consistency</t>
        </is>
      </c>
      <c r="K336" s="30" t="inlineStr">
        <is>
          <t>Find 3 to 5 same-city/same-niche competitors; compare website, reviews, local visibility, offers, speed/contact path, and trust signals.</t>
        </is>
      </c>
      <c r="L336" s="30" t="inlineStr">
        <is>
          <t>Collector missed the website, so citation/website consistency should be fixed before outreach and tracked in the lead record.</t>
        </is>
      </c>
      <c r="M336" s="30" t="inlineStr">
        <is>
          <t>HVAC website citation cleanup and service-call intake setup</t>
        </is>
      </c>
      <c r="N336" s="30" t="inlineStr">
        <is>
          <t>Prepare AI audit and value-first offer brief.</t>
        </is>
      </c>
      <c r="O336" s="30" t="inlineStr">
        <is>
          <t>Public-source research only. SMS/WhatsApp outreach requires opt-in and opt-out workflow before automation.</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100</t>
        </is>
      </c>
      <c r="H337" s="28" t="inlineStr">
        <is>
          <t>A - Offer Ready</t>
        </is>
      </c>
      <c r="I337" s="28" t="inlineStr">
        <is>
          <t>AI website and conversion audit; AI SEO / GEO local visibility audit; Conversion path cleanup; Best services listing placement</t>
        </is>
      </c>
      <c r="J337" s="28" t="inlineStr">
        <is>
          <t>Website UX and conversion path; AI answer visibility and service-area content; Local SEO relevance, distance, and prominence; Competitor comparison and local trust signals; Reviews, citations, and listing consistency</t>
        </is>
      </c>
      <c r="K337" s="28" t="inlineStr">
        <is>
          <t>Find 3 to 5 same-city/same-niche competitors; compare website, reviews, local visibility, offers, speed/contact path, and trust signals.</t>
        </is>
      </c>
      <c r="L337" s="28" t="inlineStr">
        <is>
          <t>Site has multiple estimator/calculator paths, so lead attribution and follow-up routing should be checked for quote leakage.</t>
        </is>
      </c>
      <c r="M337" s="28" t="inlineStr">
        <is>
          <t>HVAC/plumbing quote attribution and follow-up routing cleanup</t>
        </is>
      </c>
      <c r="N337" s="28" t="inlineStr">
        <is>
          <t>Prepare AI audit and value-first offer brief.</t>
        </is>
      </c>
      <c r="O337" s="28" t="inlineStr">
        <is>
          <t>Public-source research only. SMS/WhatsApp outreach requires opt-in and opt-out workflow before automation.</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100</t>
        </is>
      </c>
      <c r="H338" s="30" t="inlineStr">
        <is>
          <t>A - Offer Ready</t>
        </is>
      </c>
      <c r="I338" s="30" t="inlineStr">
        <is>
          <t>AI website and conversion audit; AI SEO / GEO local visibility audit; Conversion path cleanup; Best services listing placement</t>
        </is>
      </c>
      <c r="J338" s="30" t="inlineStr">
        <is>
          <t>Website UX and conversion path; AI answer visibility and service-area content; Local SEO relevance, distance, and prominence; Competitor comparison and local trust signals; Reviews, citations, and listing consistency</t>
        </is>
      </c>
      <c r="K338" s="30" t="inlineStr">
        <is>
          <t>Find 3 to 5 same-city/same-niche competitors; compare website, reviews, local visibility, offers, speed/contact path, and trust signals.</t>
        </is>
      </c>
      <c r="L338" s="30" t="inlineStr">
        <is>
          <t>Multiple public phone/email/contact routes are visible, so estimate routing should be checked for one clean tracked path.</t>
        </is>
      </c>
      <c r="M338" s="30" t="inlineStr">
        <is>
          <t>Roofing estimate routing and owner-routed follow-up cleanup</t>
        </is>
      </c>
      <c r="N338" s="30" t="inlineStr">
        <is>
          <t>Prepare AI audit and value-first offer brief.</t>
        </is>
      </c>
      <c r="O338" s="30" t="inlineStr">
        <is>
          <t>Public-source research only. SMS/WhatsApp outreach requires opt-in and opt-out workflow before automation.</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100</t>
        </is>
      </c>
      <c r="H339" s="28" t="inlineStr">
        <is>
          <t>A - Offer Ready</t>
        </is>
      </c>
      <c r="I339" s="28" t="inlineStr">
        <is>
          <t>AI website and conversion audit; AI SEO / GEO local visibility audit; Conversion path cleanup; Best services listing placement</t>
        </is>
      </c>
      <c r="J339" s="28" t="inlineStr">
        <is>
          <t>Website UX and conversion path; AI answer visibility and service-area content; Local SEO relevance, distance, and prominence; Competitor comparison and local trust signals; Reviews, citations, and listing consistency</t>
        </is>
      </c>
      <c r="K339" s="28" t="inlineStr">
        <is>
          <t>Find 3 to 5 same-city/same-niche competitors; compare website, reviews, local visibility, offers, speed/contact path, and trust signals.</t>
        </is>
      </c>
      <c r="L339" s="28" t="inlineStr">
        <is>
          <t>Website has strong service pages, but phone/email scheduling should be tracked against estimate requests to avoid missed booked jobs.</t>
        </is>
      </c>
      <c r="M339" s="28" t="inlineStr">
        <is>
          <t>Electrician scheduling-path and quote tracking cleanup</t>
        </is>
      </c>
      <c r="N339" s="28" t="inlineStr">
        <is>
          <t>Prepare AI audit and value-first offer brief.</t>
        </is>
      </c>
      <c r="O339" s="28" t="inlineStr">
        <is>
          <t>Public-source research only. SMS/WhatsApp outreach requires opt-in and opt-out workflow before automation.</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90</t>
        </is>
      </c>
      <c r="H340" s="30" t="inlineStr">
        <is>
          <t>A - Offer Ready</t>
        </is>
      </c>
      <c r="I340" s="30" t="inlineStr">
        <is>
          <t>AI website and conversion audit; AI SEO / GEO local visibility audit; Conversion path cleanup; Best services listing placement</t>
        </is>
      </c>
      <c r="J340" s="30" t="inlineStr">
        <is>
          <t>Website UX and conversion path; AI answer visibility and service-area content; No public email on file; Local SEO relevance, distance, and prominence; Competitor comparison and local trust signals; Reviews, citations, and listing consistency</t>
        </is>
      </c>
      <c r="K340" s="30" t="inlineStr">
        <is>
          <t>Find 3 to 5 same-city/same-niche competitors; compare website, reviews, local visibility, offers, speed/contact path, and trust signals.</t>
        </is>
      </c>
      <c r="L340" s="30" t="inlineStr">
        <is>
          <t>Multi-trade contact form covers HVAC, electrical, plumbing, and security, so service-intent segmentation and follow-up routing should be audited.</t>
        </is>
      </c>
      <c r="M340" s="30" t="inlineStr">
        <is>
          <t>Multi-trade booking segmentation and follow-up cleanup</t>
        </is>
      </c>
      <c r="N340" s="30" t="inlineStr">
        <is>
          <t>Prepare AI audit and value-first offer brief.</t>
        </is>
      </c>
      <c r="O340" s="30" t="inlineStr">
        <is>
          <t>Public-source research only. SMS/WhatsApp outreach requires opt-in and opt-out workflow before automation.</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92</t>
        </is>
      </c>
      <c r="H341" s="28" t="inlineStr">
        <is>
          <t>A - Offer Ready</t>
        </is>
      </c>
      <c r="I341" s="28" t="inlineStr">
        <is>
          <t>AI website and conversion audit; AI SEO / GEO local visibility audit; Conversion path cleanup; Best services listing placement</t>
        </is>
      </c>
      <c r="J341" s="28" t="inlineStr">
        <is>
          <t>Website UX and conversion path; AI answer visibility and service-area content; No public email on file; Local SEO relevance, distance, and prominence; Competitor comparison and local trust signals; Reviews, citations, and listing consistency</t>
        </is>
      </c>
      <c r="K341" s="28" t="inlineStr">
        <is>
          <t>Find 3 to 5 same-city/same-niche competitors; compare website, reviews, local visibility, offers, speed/contact path, and trust signals.</t>
        </is>
      </c>
      <c r="L341" s="28" t="inlineStr">
        <is>
          <t>Emergency-service phone path is clear, but estimate/contact tracking should be checked for after-hours and maintenance-plan follow-up.</t>
        </is>
      </c>
      <c r="M341" s="28" t="inlineStr">
        <is>
          <t>HVAC emergency-call and maintenance-plan follow-up cleanup</t>
        </is>
      </c>
      <c r="N341" s="28" t="inlineStr">
        <is>
          <t>Prepare AI audit and value-first offer brief.</t>
        </is>
      </c>
      <c r="O341" s="28" t="inlineStr">
        <is>
          <t>Public-source research only. SMS/WhatsApp outreach requires opt-in and opt-out workflow before automation.</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92</t>
        </is>
      </c>
      <c r="H342" s="30" t="inlineStr">
        <is>
          <t>A - Offer Ready</t>
        </is>
      </c>
      <c r="I342" s="30" t="inlineStr">
        <is>
          <t>AI website and conversion audit; AI SEO / GEO local visibility audit; Conversion path cleanup; Best services listing placement</t>
        </is>
      </c>
      <c r="J342" s="30" t="inlineStr">
        <is>
          <t>Website UX and conversion path; AI answer visibility and service-area content; No public email on file; Local SEO relevance, distance, and prominence; Competitor comparison and local trust signals; Reviews, citations, and listing consistency</t>
        </is>
      </c>
      <c r="K342" s="30" t="inlineStr">
        <is>
          <t>Find 3 to 5 same-city/same-niche competitors; compare website, reviews, local visibility, offers, speed/contact path, and trust signals.</t>
        </is>
      </c>
      <c r="L342" s="30" t="inlineStr">
        <is>
          <t>Contact path and promotions are present, but follow-up should connect seasonal offers to booked service or replacement opportunities.</t>
        </is>
      </c>
      <c r="M342" s="30" t="inlineStr">
        <is>
          <t>HVAC promotion-to-booked-service follow-up cleanup</t>
        </is>
      </c>
      <c r="N342" s="30" t="inlineStr">
        <is>
          <t>Prepare AI audit and value-first offer brief.</t>
        </is>
      </c>
      <c r="O342" s="30" t="inlineStr">
        <is>
          <t>Public-source research only. SMS/WhatsApp outreach requires opt-in and opt-out workflow before automation.</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90</t>
        </is>
      </c>
      <c r="H343" s="28" t="inlineStr">
        <is>
          <t>A - Offer Ready</t>
        </is>
      </c>
      <c r="I343" s="28" t="inlineStr">
        <is>
          <t>AI website and conversion audit; AI SEO / GEO local visibility audit; Conversion path cleanup; Best services listing placement</t>
        </is>
      </c>
      <c r="J343" s="28" t="inlineStr">
        <is>
          <t>Website UX and conversion path; AI answer visibility and service-area content; No public email on file; Local SEO relevance, distance, and prominence; Competitor comparison and local trust signals; Reviews, citations, and listing consistency</t>
        </is>
      </c>
      <c r="K343" s="28" t="inlineStr">
        <is>
          <t>Find 3 to 5 same-city/same-niche competitors; compare website, reviews, local visibility, offers, speed/contact path, and trust signals.</t>
        </is>
      </c>
      <c r="L343" s="28" t="inlineStr">
        <is>
          <t>Landing pages use multiple local service pages and phone numbers, so call attribution and quote routing should be tightened.</t>
        </is>
      </c>
      <c r="M343" s="28" t="inlineStr">
        <is>
          <t>HVAC local landing-page call tracking cleanup</t>
        </is>
      </c>
      <c r="N343" s="28" t="inlineStr">
        <is>
          <t>Prepare AI audit and value-first offer brief.</t>
        </is>
      </c>
      <c r="O343" s="28" t="inlineStr">
        <is>
          <t>Public-source research only. SMS/WhatsApp outreach requires opt-in and opt-out workflow before automation.</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90</t>
        </is>
      </c>
      <c r="H344" s="30" t="inlineStr">
        <is>
          <t>A - Offer Ready</t>
        </is>
      </c>
      <c r="I344" s="30" t="inlineStr">
        <is>
          <t>AI website and conversion audit; AI SEO / GEO local visibility audit; Conversion path cleanup; Best services listing placement</t>
        </is>
      </c>
      <c r="J344" s="30" t="inlineStr">
        <is>
          <t>Website UX and conversion path; AI answer visibility and service-area content; No public email on file; Local SEO relevance, distance, and prominence; Competitor comparison and local trust signals; Reviews, citations, and listing consistency</t>
        </is>
      </c>
      <c r="K344" s="30" t="inlineStr">
        <is>
          <t>Find 3 to 5 same-city/same-niche competitors; compare website, reviews, local visibility, offers, speed/contact path, and trust signals.</t>
        </is>
      </c>
      <c r="L344" s="30" t="inlineStr">
        <is>
          <t>Commercial multi-market roofing branch has a live site, but local Florida quote/contact routing should be clearer for Bonita Springs/Fort Myers prospects.</t>
        </is>
      </c>
      <c r="M344" s="30" t="inlineStr">
        <is>
          <t>Commercial roofing branch contact-path and local quote routing cleanup</t>
        </is>
      </c>
      <c r="N344" s="30" t="inlineStr">
        <is>
          <t>Prepare AI audit and value-first offer brief.</t>
        </is>
      </c>
      <c r="O344" s="30" t="inlineStr">
        <is>
          <t>Public-source research only. SMS/WhatsApp outreach requires opt-in and opt-out workflow before automation.</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92</t>
        </is>
      </c>
      <c r="H345" s="28" t="inlineStr">
        <is>
          <t>A - Offer Ready</t>
        </is>
      </c>
      <c r="I345" s="28" t="inlineStr">
        <is>
          <t>AI website and conversion audit; AI SEO / GEO local visibility audit; Conversion path cleanup; Best services listing placement</t>
        </is>
      </c>
      <c r="J345" s="28" t="inlineStr">
        <is>
          <t>Website UX and conversion path; AI answer visibility and service-area content; No public email on file; Local SEO relevance, distance, and prominence; Competitor comparison and local trust signals; Reviews, citations, and listing consistency</t>
        </is>
      </c>
      <c r="K345" s="28" t="inlineStr">
        <is>
          <t>Find 3 to 5 same-city/same-niche competitors; compare website, reviews, local visibility, offers, speed/contact path, and trust signals.</t>
        </is>
      </c>
      <c r="L345" s="28" t="inlineStr">
        <is>
          <t>Public contact path is usable, but phone-first routing lacks an obvious public email or structured estimate follow-up path.</t>
        </is>
      </c>
      <c r="M345" s="28" t="inlineStr">
        <is>
          <t>Plumbing lead-capture follow-up and water-treatment booking cleanup</t>
        </is>
      </c>
      <c r="N345" s="28" t="inlineStr">
        <is>
          <t>Prepare AI audit and value-first offer brief.</t>
        </is>
      </c>
      <c r="O345" s="28" t="inlineStr">
        <is>
          <t>Public-source research only. SMS/WhatsApp outreach requires opt-in and opt-out workflow before automation.</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100</t>
        </is>
      </c>
      <c r="H346" s="30" t="inlineStr">
        <is>
          <t>A - Offer Ready</t>
        </is>
      </c>
      <c r="I346" s="30" t="inlineStr">
        <is>
          <t>AI website and conversion audit; AI SEO / GEO local visibility audit; Reviews and local prominence improvement; Conversion path cleanup; Best services listing placement</t>
        </is>
      </c>
      <c r="J346" s="30" t="inlineStr">
        <is>
          <t>Website UX and conversion path; AI answer visibility and service-area content; Local SEO relevance, distance, and prominence; Competitor comparison and local trust signals; Reviews, citations, and listing consistency</t>
        </is>
      </c>
      <c r="K346" s="30" t="inlineStr">
        <is>
          <t>Find 3 to 5 same-city/same-niche competitors; compare website, reviews, local visibility, offers, speed/contact path, and trust signals.</t>
        </is>
      </c>
      <c r="L346" s="30" t="inlineStr">
        <is>
          <t>Public email is a common Gmail address and the site has multiple public contact mentions, so trust and call tracking should be tightened into one clean estimate path.</t>
        </is>
      </c>
      <c r="M346" s="30" t="inlineStr">
        <is>
          <t>HVAC trust/contact path and call tracking cleanup</t>
        </is>
      </c>
      <c r="N346" s="30" t="inlineStr">
        <is>
          <t>Prepare AI audit and value-first offer brief.</t>
        </is>
      </c>
      <c r="O346" s="30" t="inlineStr">
        <is>
          <t>Public-source research only. SMS/WhatsApp outreach requires opt-in and opt-out workflow before automation.</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92</t>
        </is>
      </c>
      <c r="H347" s="28" t="inlineStr">
        <is>
          <t>A - Offer Ready</t>
        </is>
      </c>
      <c r="I347" s="28" t="inlineStr">
        <is>
          <t>AI website and conversion audit; AI SEO / GEO local visibility audit; Conversion path cleanup; Best services listing placement</t>
        </is>
      </c>
      <c r="J347" s="28" t="inlineStr">
        <is>
          <t>Website UX and conversion path; AI answer visibility and service-area content; No public email on file; Local SEO relevance, distance, and prominence; Competitor comparison and local trust signals; Reviews, citations, and listing consistency</t>
        </is>
      </c>
      <c r="K347" s="28" t="inlineStr">
        <is>
          <t>Find 3 to 5 same-city/same-niche competitors; compare website, reviews, local visibility, offers, speed/contact path, and trust signals.</t>
        </is>
      </c>
      <c r="L347" s="28" t="inlineStr">
        <is>
          <t>Savannah service page has strong free inspection messaging, but the collector could not extract a separate first-party contact URL, so the estimate path should be tightened and tracked.</t>
        </is>
      </c>
      <c r="M347" s="28" t="inlineStr">
        <is>
          <t>Roofing free-inspection routing and owner-routed follow-up cleanup</t>
        </is>
      </c>
      <c r="N347" s="28" t="inlineStr">
        <is>
          <t>Prepare AI audit and value-first offer brief.</t>
        </is>
      </c>
      <c r="O347" s="28" t="inlineStr">
        <is>
          <t>Public-source research only. SMS/WhatsApp outreach requires opt-in and opt-out workflow before automation.</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100</t>
        </is>
      </c>
      <c r="H348" s="30" t="inlineStr">
        <is>
          <t>A - Offer Ready</t>
        </is>
      </c>
      <c r="I348" s="30" t="inlineStr">
        <is>
          <t>AI website and conversion audit; AI SEO / GEO local visibility audit; Conversion path cleanup; Best services listing placement</t>
        </is>
      </c>
      <c r="J348" s="30" t="inlineStr">
        <is>
          <t>Website UX and conversion path; AI answer visibility and service-area content; Local SEO relevance, distance, and prominence; Competitor comparison and local trust signals; Reviews, citations, and listing consistency</t>
        </is>
      </c>
      <c r="K348" s="30" t="inlineStr">
        <is>
          <t>Find 3 to 5 same-city/same-niche competitors; compare website, reviews, local visibility, offers, speed/contact path, and trust signals.</t>
        </is>
      </c>
      <c r="L348" s="30" t="inlineStr">
        <is>
          <t>Multiple public phone mentions may split the primary conversion path instead of pushing one clean estimate flow.</t>
        </is>
      </c>
      <c r="M348" s="30" t="inlineStr">
        <is>
          <t>Roofing primary-call routing cleanup</t>
        </is>
      </c>
      <c r="N348" s="30" t="inlineStr">
        <is>
          <t>Prepare AI audit and value-first offer brief.</t>
        </is>
      </c>
      <c r="O348" s="30" t="inlineStr">
        <is>
          <t>Public-source research only. SMS/WhatsApp outreach requires opt-in and opt-out workflow before automation.</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82</t>
        </is>
      </c>
      <c r="H349" s="28" t="inlineStr">
        <is>
          <t>A - Offer Ready</t>
        </is>
      </c>
      <c r="I349" s="28" t="inlineStr">
        <is>
          <t>AI website and conversion audit; AI SEO / GEO local visibility audit; Conversion path cleanup; Best services listing placement</t>
        </is>
      </c>
      <c r="J3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49" s="28" t="inlineStr">
        <is>
          <t>Find 3 to 5 same-city/same-niche competitors; compare website, reviews, local visibility, offers, speed/contact path, and trust signals.</t>
        </is>
      </c>
      <c r="L349" s="28" t="inlineStr">
        <is>
          <t>Website is live, but no obvious contact or estimate path was detected on the public page sweep.</t>
        </is>
      </c>
      <c r="M349" s="28" t="inlineStr">
        <is>
          <t>Hvac contact-path cleanup</t>
        </is>
      </c>
      <c r="N349" s="28" t="inlineStr">
        <is>
          <t>Prepare AI audit and value-first offer brief.</t>
        </is>
      </c>
      <c r="O349" s="28" t="inlineStr">
        <is>
          <t>Public-source research only. SMS/WhatsApp outreach requires opt-in and opt-out workflow before automation.</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90</t>
        </is>
      </c>
      <c r="H350" s="30" t="inlineStr">
        <is>
          <t>A - Offer Ready</t>
        </is>
      </c>
      <c r="I350" s="30" t="inlineStr">
        <is>
          <t>AI website and conversion audit; AI SEO / GEO local visibility audit; Conversion path cleanup; Best services listing placement</t>
        </is>
      </c>
      <c r="J350" s="30" t="inlineStr">
        <is>
          <t>Website UX and conversion path; AI answer visibility and service-area content; Missing or weak contact page; Local SEO relevance, distance, and prominence; Competitor comparison and local trust signals; Reviews, citations, and listing consistency</t>
        </is>
      </c>
      <c r="K350" s="30" t="inlineStr">
        <is>
          <t>Find 3 to 5 same-city/same-niche competitors; compare website, reviews, local visibility, offers, speed/contact path, and trust signals.</t>
        </is>
      </c>
      <c r="L350" s="30" t="inlineStr">
        <is>
          <t>Website is live, but no obvious contact or estimate path was detected on the public page sweep.</t>
        </is>
      </c>
      <c r="M350" s="30" t="inlineStr">
        <is>
          <t>Roofing contact-path cleanup</t>
        </is>
      </c>
      <c r="N350" s="30" t="inlineStr">
        <is>
          <t>Prepare AI audit and value-first offer brief.</t>
        </is>
      </c>
      <c r="O350" s="30" t="inlineStr">
        <is>
          <t>Public-source research only. SMS/WhatsApp outreach requires opt-in and opt-out workflow before automation.</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100</t>
        </is>
      </c>
      <c r="H351" s="28" t="inlineStr">
        <is>
          <t>A - Offer Ready</t>
        </is>
      </c>
      <c r="I351" s="28" t="inlineStr">
        <is>
          <t>AI website and conversion audit; AI SEO / GEO local visibility audit; Conversion path cleanup; Best services listing placement</t>
        </is>
      </c>
      <c r="J351" s="28" t="inlineStr">
        <is>
          <t>Website UX and conversion path; AI answer visibility and service-area content; Local SEO relevance, distance, and prominence; Competitor comparison and local trust signals; Reviews, citations, and listing consistency</t>
        </is>
      </c>
      <c r="K351" s="28" t="inlineStr">
        <is>
          <t>Find 3 to 5 same-city/same-niche competitors; compare website, reviews, local visibility, offers, speed/contact path, and trust signals.</t>
        </is>
      </c>
      <c r="L351" s="28" t="inlineStr">
        <is>
          <t>Multiple public phone mentions may split the primary conversion path instead of pushing one clean estimate flow.</t>
        </is>
      </c>
      <c r="M351" s="28" t="inlineStr">
        <is>
          <t>Plumbing primary-call routing cleanup</t>
        </is>
      </c>
      <c r="N351" s="28" t="inlineStr">
        <is>
          <t>Prepare AI audit and value-first offer brief.</t>
        </is>
      </c>
      <c r="O351" s="28" t="inlineStr">
        <is>
          <t>Public-source research only. SMS/WhatsApp outreach requires opt-in and opt-out workflow before automation.</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100</t>
        </is>
      </c>
      <c r="H352" s="30" t="inlineStr">
        <is>
          <t>A - Offer Ready</t>
        </is>
      </c>
      <c r="I352" s="30" t="inlineStr">
        <is>
          <t>AI website and conversion audit; AI SEO / GEO local visibility audit; Conversion path cleanup; Best services listing placement</t>
        </is>
      </c>
      <c r="J352" s="30" t="inlineStr">
        <is>
          <t>Website UX and conversion path; AI answer visibility and service-area content; Local SEO relevance, distance, and prominence; Competitor comparison and local trust signals; Reviews, citations, and listing consistency</t>
        </is>
      </c>
      <c r="K352" s="30" t="inlineStr">
        <is>
          <t>Find 3 to 5 same-city/same-niche competitors; compare website, reviews, local visibility, offers, speed/contact path, and trust signals.</t>
        </is>
      </c>
      <c r="L352" s="30" t="inlineStr">
        <is>
          <t>Multiple public phone mentions may split the primary conversion path instead of pushing one clean estimate flow.</t>
        </is>
      </c>
      <c r="M352" s="30" t="inlineStr">
        <is>
          <t>Electrician primary-call routing cleanup</t>
        </is>
      </c>
      <c r="N352" s="30" t="inlineStr">
        <is>
          <t>Prepare AI audit and value-first offer brief.</t>
        </is>
      </c>
      <c r="O352" s="30" t="inlineStr">
        <is>
          <t>Public-source research only. SMS/WhatsApp outreach requires opt-in and opt-out workflow before automation.</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100</t>
        </is>
      </c>
      <c r="H353" s="28" t="inlineStr">
        <is>
          <t>A - Offer Ready</t>
        </is>
      </c>
      <c r="I353" s="28" t="inlineStr">
        <is>
          <t>AI website and conversion audit; AI SEO / GEO local visibility audit; Conversion path cleanup; Best services listing placement</t>
        </is>
      </c>
      <c r="J353" s="28" t="inlineStr">
        <is>
          <t>Website UX and conversion path; AI answer visibility and service-area content; Local SEO relevance, distance, and prominence; Competitor comparison and local trust signals; Reviews, citations, and listing consistency</t>
        </is>
      </c>
      <c r="K353" s="28" t="inlineStr">
        <is>
          <t>Find 3 to 5 same-city/same-niche competitors; compare website, reviews, local visibility, offers, speed/contact path, and trust signals.</t>
        </is>
      </c>
      <c r="L353" s="28" t="inlineStr">
        <is>
          <t>Multiple public phone mentions may split the primary conversion path instead of pushing one clean estimate flow.</t>
        </is>
      </c>
      <c r="M353" s="28" t="inlineStr">
        <is>
          <t>Roofing primary-call routing cleanup</t>
        </is>
      </c>
      <c r="N353" s="28" t="inlineStr">
        <is>
          <t>Prepare AI audit and value-first offer brief.</t>
        </is>
      </c>
      <c r="O353" s="28" t="inlineStr">
        <is>
          <t>Public-source research only. SMS/WhatsApp outreach requires opt-in and opt-out workflow before automation.</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90</t>
        </is>
      </c>
      <c r="H354" s="30" t="inlineStr">
        <is>
          <t>A - Offer Ready</t>
        </is>
      </c>
      <c r="I354" s="30" t="inlineStr">
        <is>
          <t>AI website and conversion audit; AI SEO / GEO local visibility audit; Conversion path cleanup; Best services listing placement</t>
        </is>
      </c>
      <c r="J354" s="30" t="inlineStr">
        <is>
          <t>Website UX and conversion path; AI answer visibility and service-area content; No public email on file; Local SEO relevance, distance, and prominence; Competitor comparison and local trust signals; Reviews, citations, and listing consistency</t>
        </is>
      </c>
      <c r="K354" s="30" t="inlineStr">
        <is>
          <t>Find 3 to 5 same-city/same-niche competitors; compare website, reviews, local visibility, offers, speed/contact path, and trust signals.</t>
        </is>
      </c>
      <c r="L354" s="30" t="inlineStr">
        <is>
          <t>Public contact path appears to rely on phone-first routing without a clearly exposed email fallback.</t>
        </is>
      </c>
      <c r="M354" s="30" t="inlineStr">
        <is>
          <t>Roofing lead-capture follow-up setup</t>
        </is>
      </c>
      <c r="N354" s="30" t="inlineStr">
        <is>
          <t>Prepare AI audit and value-first offer brief.</t>
        </is>
      </c>
      <c r="O354" s="30" t="inlineStr">
        <is>
          <t>Public-source research only. SMS/WhatsApp outreach requires opt-in and opt-out workflow before automation.</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82</t>
        </is>
      </c>
      <c r="H355" s="28" t="inlineStr">
        <is>
          <t>A - Offer Ready</t>
        </is>
      </c>
      <c r="I355" s="28" t="inlineStr">
        <is>
          <t>AI website and conversion audit; AI SEO / GEO local visibility audit; Conversion path cleanup; Best services listing placement</t>
        </is>
      </c>
      <c r="J3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55" s="28" t="inlineStr">
        <is>
          <t>Find 3 to 5 same-city/same-niche competitors; compare website, reviews, local visibility, offers, speed/contact path, and trust signals.</t>
        </is>
      </c>
      <c r="L355" s="28" t="inlineStr">
        <is>
          <t>Website is live, but no obvious contact or estimate path was detected on the public page sweep.</t>
        </is>
      </c>
      <c r="M355" s="28" t="inlineStr">
        <is>
          <t>Electrician contact-path cleanup</t>
        </is>
      </c>
      <c r="N355" s="28" t="inlineStr">
        <is>
          <t>Prepare AI audit and value-first offer brief.</t>
        </is>
      </c>
      <c r="O355" s="28" t="inlineStr">
        <is>
          <t>Public-source research only. SMS/WhatsApp outreach requires opt-in and opt-out workflow before automation.</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100</t>
        </is>
      </c>
      <c r="H356" s="30" t="inlineStr">
        <is>
          <t>A - Offer Ready</t>
        </is>
      </c>
      <c r="I356" s="30" t="inlineStr">
        <is>
          <t>AI website and conversion audit; AI SEO / GEO local visibility audit; Conversion path cleanup; Best services listing placement</t>
        </is>
      </c>
      <c r="J356" s="30" t="inlineStr">
        <is>
          <t>Website UX and conversion path; AI answer visibility and service-area content; Local SEO relevance, distance, and prominence; Competitor comparison and local trust signals; Reviews, citations, and listing consistency</t>
        </is>
      </c>
      <c r="K356" s="30" t="inlineStr">
        <is>
          <t>Find 3 to 5 same-city/same-niche competitors; compare website, reviews, local visibility, offers, speed/contact path, and trust signals.</t>
        </is>
      </c>
      <c r="L356" s="30" t="inlineStr">
        <is>
          <t>Multiple public phone mentions may split the primary conversion path instead of pushing one clean estimate flow.</t>
        </is>
      </c>
      <c r="M356" s="30" t="inlineStr">
        <is>
          <t>Plumbing primary-call routing cleanup</t>
        </is>
      </c>
      <c r="N356" s="30" t="inlineStr">
        <is>
          <t>Prepare AI audit and value-first offer brief.</t>
        </is>
      </c>
      <c r="O356" s="30" t="inlineStr">
        <is>
          <t>Public-source research only. SMS/WhatsApp outreach requires opt-in and opt-out workflow before automation.</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90</t>
        </is>
      </c>
      <c r="H357" s="28" t="inlineStr">
        <is>
          <t>A - Offer Ready</t>
        </is>
      </c>
      <c r="I357" s="28" t="inlineStr">
        <is>
          <t>AI website and conversion audit; AI SEO / GEO local visibility audit; Conversion path cleanup; Best services listing placement</t>
        </is>
      </c>
      <c r="J357" s="28" t="inlineStr">
        <is>
          <t>Website UX and conversion path; AI answer visibility and service-area content; No public email on file; Local SEO relevance, distance, and prominence; Competitor comparison and local trust signals; Reviews, citations, and listing consistency</t>
        </is>
      </c>
      <c r="K357" s="28" t="inlineStr">
        <is>
          <t>Find 3 to 5 same-city/same-niche competitors; compare website, reviews, local visibility, offers, speed/contact path, and trust signals.</t>
        </is>
      </c>
      <c r="L357" s="28" t="inlineStr">
        <is>
          <t>Website is live, but no obvious contact or estimate path was detected on the public page sweep.</t>
        </is>
      </c>
      <c r="M357" s="28" t="inlineStr">
        <is>
          <t>Roofing contact-path cleanup</t>
        </is>
      </c>
      <c r="N357" s="28" t="inlineStr">
        <is>
          <t>Prepare AI audit and value-first offer brief.</t>
        </is>
      </c>
      <c r="O357" s="28" t="inlineStr">
        <is>
          <t>Public-source research only. SMS/WhatsApp outreach requires opt-in and opt-out workflow before automation.</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90</t>
        </is>
      </c>
      <c r="H358" s="30" t="inlineStr">
        <is>
          <t>A - Offer Ready</t>
        </is>
      </c>
      <c r="I358" s="30" t="inlineStr">
        <is>
          <t>AI website and conversion audit; AI SEO / GEO local visibility audit; Conversion path cleanup; Best services listing placement</t>
        </is>
      </c>
      <c r="J358" s="30" t="inlineStr">
        <is>
          <t>Website UX and conversion path; AI answer visibility and service-area content; No public email on file; Local SEO relevance, distance, and prominence; Competitor comparison and local trust signals; Reviews, citations, and listing consistency</t>
        </is>
      </c>
      <c r="K358" s="30" t="inlineStr">
        <is>
          <t>Find 3 to 5 same-city/same-niche competitors; compare website, reviews, local visibility, offers, speed/contact path, and trust signals.</t>
        </is>
      </c>
      <c r="L358" s="30" t="inlineStr">
        <is>
          <t>Website is live, but no obvious contact or estimate path was detected on the public page sweep.</t>
        </is>
      </c>
      <c r="M358" s="30" t="inlineStr">
        <is>
          <t>Plumbing contact-path cleanup</t>
        </is>
      </c>
      <c r="N358" s="30" t="inlineStr">
        <is>
          <t>Prepare AI audit and value-first offer brief.</t>
        </is>
      </c>
      <c r="O358" s="30" t="inlineStr">
        <is>
          <t>Public-source research only. SMS/WhatsApp outreach requires opt-in and opt-out workflow before automation.</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90</t>
        </is>
      </c>
      <c r="H359" s="28" t="inlineStr">
        <is>
          <t>A - Offer Ready</t>
        </is>
      </c>
      <c r="I359" s="28" t="inlineStr">
        <is>
          <t>AI website and conversion audit; AI SEO / GEO local visibility audit; Conversion path cleanup; Best services listing placement</t>
        </is>
      </c>
      <c r="J359" s="28" t="inlineStr">
        <is>
          <t>Website UX and conversion path; AI answer visibility and service-area content; No public email on file; Local SEO relevance, distance, and prominence; Competitor comparison and local trust signals; Reviews, citations, and listing consistency</t>
        </is>
      </c>
      <c r="K359" s="28" t="inlineStr">
        <is>
          <t>Find 3 to 5 same-city/same-niche competitors; compare website, reviews, local visibility, offers, speed/contact path, and trust signals.</t>
        </is>
      </c>
      <c r="L359" s="28" t="inlineStr">
        <is>
          <t>Public contact path appears to rely on phone-first routing without a clearly exposed email fallback.</t>
        </is>
      </c>
      <c r="M359" s="28" t="inlineStr">
        <is>
          <t>Plumbing lead-capture follow-up setup</t>
        </is>
      </c>
      <c r="N359" s="28" t="inlineStr">
        <is>
          <t>Prepare AI audit and value-first offer brief.</t>
        </is>
      </c>
      <c r="O359" s="28" t="inlineStr">
        <is>
          <t>Public-source research only. SMS/WhatsApp outreach requires opt-in and opt-out workflow before automation.</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90</t>
        </is>
      </c>
      <c r="H360" s="30" t="inlineStr">
        <is>
          <t>A - Offer Ready</t>
        </is>
      </c>
      <c r="I360" s="30" t="inlineStr">
        <is>
          <t>AI website and conversion audit; AI SEO / GEO local visibility audit; Conversion path cleanup; Best services listing placement</t>
        </is>
      </c>
      <c r="J360" s="30" t="inlineStr">
        <is>
          <t>Website UX and conversion path; AI answer visibility and service-area content; Missing or weak contact page; Local SEO relevance, distance, and prominence; Competitor comparison and local trust signals; Reviews, citations, and listing consistency</t>
        </is>
      </c>
      <c r="K360" s="30" t="inlineStr">
        <is>
          <t>Find 3 to 5 same-city/same-niche competitors; compare website, reviews, local visibility, offers, speed/contact path, and trust signals.</t>
        </is>
      </c>
      <c r="L360" s="30" t="inlineStr">
        <is>
          <t>Website is live, but no obvious contact or estimate path was detected on the public page sweep.</t>
        </is>
      </c>
      <c r="M360" s="30" t="inlineStr">
        <is>
          <t>Roofing contact-path cleanup</t>
        </is>
      </c>
      <c r="N360" s="30" t="inlineStr">
        <is>
          <t>Prepare AI audit and value-first offer brief.</t>
        </is>
      </c>
      <c r="O360" s="30" t="inlineStr">
        <is>
          <t>Public-source research only. SMS/WhatsApp outreach requires opt-in and opt-out workflow before automation.</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100</t>
        </is>
      </c>
      <c r="H361" s="28" t="inlineStr">
        <is>
          <t>A - Offer Ready</t>
        </is>
      </c>
      <c r="I361" s="28" t="inlineStr">
        <is>
          <t>AI website and conversion audit; AI SEO / GEO local visibility audit; Conversion path cleanup; Best services listing placement</t>
        </is>
      </c>
      <c r="J361" s="28" t="inlineStr">
        <is>
          <t>Website UX and conversion path; AI answer visibility and service-area content; Local SEO relevance, distance, and prominence; Competitor comparison and local trust signals; Reviews, citations, and listing consistency</t>
        </is>
      </c>
      <c r="K361" s="28" t="inlineStr">
        <is>
          <t>Find 3 to 5 same-city/same-niche competitors; compare website, reviews, local visibility, offers, speed/contact path, and trust signals.</t>
        </is>
      </c>
      <c r="L361" s="28" t="inlineStr">
        <is>
          <t>Multiple public phone mentions may split the primary conversion path instead of pushing one clean estimate flow.</t>
        </is>
      </c>
      <c r="M361" s="28" t="inlineStr">
        <is>
          <t>Roofing primary-call routing cleanup</t>
        </is>
      </c>
      <c r="N361" s="28" t="inlineStr">
        <is>
          <t>Prepare AI audit and value-first offer brief.</t>
        </is>
      </c>
      <c r="O361" s="28" t="inlineStr">
        <is>
          <t>Public-source research only. SMS/WhatsApp outreach requires opt-in and opt-out workflow before automation.</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90</t>
        </is>
      </c>
      <c r="H362" s="30" t="inlineStr">
        <is>
          <t>A - Offer Ready</t>
        </is>
      </c>
      <c r="I362" s="30" t="inlineStr">
        <is>
          <t>AI website and conversion audit; AI SEO / GEO local visibility audit; Conversion path cleanup; Best services listing placement</t>
        </is>
      </c>
      <c r="J362" s="30" t="inlineStr">
        <is>
          <t>Website UX and conversion path; AI answer visibility and service-area content; No public email on file; Local SEO relevance, distance, and prominence; Competitor comparison and local trust signals; Reviews, citations, and listing consistency</t>
        </is>
      </c>
      <c r="K362" s="30" t="inlineStr">
        <is>
          <t>Find 3 to 5 same-city/same-niche competitors; compare website, reviews, local visibility, offers, speed/contact path, and trust signals.</t>
        </is>
      </c>
      <c r="L362" s="30" t="inlineStr">
        <is>
          <t>Public contact path appears to rely on phone-first routing without a clearly exposed email fallback.</t>
        </is>
      </c>
      <c r="M362" s="30" t="inlineStr">
        <is>
          <t>Electrician lead-capture follow-up setup</t>
        </is>
      </c>
      <c r="N362" s="30" t="inlineStr">
        <is>
          <t>Prepare AI audit and value-first offer brief.</t>
        </is>
      </c>
      <c r="O362" s="30" t="inlineStr">
        <is>
          <t>Public-source research only. SMS/WhatsApp outreach requires opt-in and opt-out workflow before automation.</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90</t>
        </is>
      </c>
      <c r="H363" s="28" t="inlineStr">
        <is>
          <t>A - Offer Ready</t>
        </is>
      </c>
      <c r="I363" s="28" t="inlineStr">
        <is>
          <t>AI website and conversion audit; AI SEO / GEO local visibility audit; Conversion path cleanup; Best services listing placement</t>
        </is>
      </c>
      <c r="J363" s="28" t="inlineStr">
        <is>
          <t>Website UX and conversion path; AI answer visibility and service-area content; No public email on file; Local SEO relevance, distance, and prominence; Competitor comparison and local trust signals; Reviews, citations, and listing consistency</t>
        </is>
      </c>
      <c r="K363" s="28" t="inlineStr">
        <is>
          <t>Find 3 to 5 same-city/same-niche competitors; compare website, reviews, local visibility, offers, speed/contact path, and trust signals.</t>
        </is>
      </c>
      <c r="L363" s="28" t="inlineStr">
        <is>
          <t>Public contact path appears to rely on phone-first routing without a clearly exposed email fallback.</t>
        </is>
      </c>
      <c r="M363" s="28" t="inlineStr">
        <is>
          <t>Hvac lead-capture follow-up setup</t>
        </is>
      </c>
      <c r="N363" s="28" t="inlineStr">
        <is>
          <t>Prepare AI audit and value-first offer brief.</t>
        </is>
      </c>
      <c r="O363" s="28" t="inlineStr">
        <is>
          <t>Public-source research only. SMS/WhatsApp outreach requires opt-in and opt-out workflow before automation.</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82</t>
        </is>
      </c>
      <c r="H364" s="30" t="inlineStr">
        <is>
          <t>A - Offer Ready</t>
        </is>
      </c>
      <c r="I364" s="30" t="inlineStr">
        <is>
          <t>AI website and conversion audit; AI SEO / GEO local visibility audit; Conversion path cleanup; Best services listing placement</t>
        </is>
      </c>
      <c r="J36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64" s="30" t="inlineStr">
        <is>
          <t>Find 3 to 5 same-city/same-niche competitors; compare website, reviews, local visibility, offers, speed/contact path, and trust signals.</t>
        </is>
      </c>
      <c r="L364" s="30" t="inlineStr">
        <is>
          <t>Website is live, but no obvious contact or estimate path was detected on the public page sweep.</t>
        </is>
      </c>
      <c r="M364" s="30" t="inlineStr">
        <is>
          <t>Electrician contact-path cleanup</t>
        </is>
      </c>
      <c r="N364" s="30" t="inlineStr">
        <is>
          <t>Prepare AI audit and value-first offer brief.</t>
        </is>
      </c>
      <c r="O364" s="30" t="inlineStr">
        <is>
          <t>Public-source research only. SMS/WhatsApp outreach requires opt-in and opt-out workflow before automation.</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100</t>
        </is>
      </c>
      <c r="H365" s="28" t="inlineStr">
        <is>
          <t>A - Offer Ready</t>
        </is>
      </c>
      <c r="I365" s="28" t="inlineStr">
        <is>
          <t>AI website and conversion audit; AI SEO / GEO local visibility audit; Conversion path cleanup; Best services listing placement</t>
        </is>
      </c>
      <c r="J365" s="28" t="inlineStr">
        <is>
          <t>Website UX and conversion path; AI answer visibility and service-area content; Local SEO relevance, distance, and prominence; Competitor comparison and local trust signals; Reviews, citations, and listing consistency</t>
        </is>
      </c>
      <c r="K365" s="28" t="inlineStr">
        <is>
          <t>Find 3 to 5 same-city/same-niche competitors; compare website, reviews, local visibility, offers, speed/contact path, and trust signals.</t>
        </is>
      </c>
      <c r="L365" s="28" t="inlineStr">
        <is>
          <t>Multiple public phone mentions may split the primary conversion path instead of pushing one clean estimate flow.</t>
        </is>
      </c>
      <c r="M365" s="28" t="inlineStr">
        <is>
          <t>Hvac primary-call routing cleanup</t>
        </is>
      </c>
      <c r="N365" s="28" t="inlineStr">
        <is>
          <t>Prepare AI audit and value-first offer brief.</t>
        </is>
      </c>
      <c r="O365" s="28" t="inlineStr">
        <is>
          <t>Public-source research only. SMS/WhatsApp outreach requires opt-in and opt-out workflow before automation.</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76</t>
        </is>
      </c>
      <c r="H366" s="30" t="inlineStr">
        <is>
          <t>B - Strong Audit Candidate</t>
        </is>
      </c>
      <c r="I366" s="30" t="inlineStr">
        <is>
          <t>AI website and conversion audit; AI SEO / GEO local visibility audit; Best services listing placement</t>
        </is>
      </c>
      <c r="J366" s="30" t="inlineStr">
        <is>
          <t>Website UX and conversion path; AI answer visibility and service-area content; No public email on file; Local SEO relevance, distance, and prominence; Competitor comparison and local trust signals; Reviews, citations, and listing consistency</t>
        </is>
      </c>
      <c r="K366" s="30" t="inlineStr">
        <is>
          <t>Find 3 to 5 same-city/same-niche competitors; compare website, reviews, local visibility, offers, speed/contact path, and trust signals.</t>
        </is>
      </c>
      <c r="L366" s="30" t="inlineStr">
        <is>
          <t>Public business listing is present, but no website was surfaced for a clear conversion path.</t>
        </is>
      </c>
      <c r="M366" s="30" t="inlineStr">
        <is>
          <t>Website launch and hvac intake cleanup</t>
        </is>
      </c>
      <c r="N366" s="30" t="inlineStr">
        <is>
          <t>Run website/local visibility audit and competitor scan.</t>
        </is>
      </c>
      <c r="O366" s="30" t="inlineStr">
        <is>
          <t>Public-source research only. SMS/WhatsApp outreach requires opt-in and opt-out workflow before automation.</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90</t>
        </is>
      </c>
      <c r="H367" s="28" t="inlineStr">
        <is>
          <t>A - Offer Ready</t>
        </is>
      </c>
      <c r="I367" s="28" t="inlineStr">
        <is>
          <t>AI website and conversion audit; AI SEO / GEO local visibility audit; Conversion path cleanup; Best services listing placement</t>
        </is>
      </c>
      <c r="J367" s="28" t="inlineStr">
        <is>
          <t>Website UX and conversion path; AI answer visibility and service-area content; Missing or weak contact page; Local SEO relevance, distance, and prominence; Competitor comparison and local trust signals; Reviews, citations, and listing consistency</t>
        </is>
      </c>
      <c r="K367" s="28" t="inlineStr">
        <is>
          <t>Find 3 to 5 same-city/same-niche competitors; compare website, reviews, local visibility, offers, speed/contact path, and trust signals.</t>
        </is>
      </c>
      <c r="L367" s="28" t="inlineStr">
        <is>
          <t>Website is live, but no obvious first-party contact or estimate path was detected on the public page sweep.</t>
        </is>
      </c>
      <c r="M367" s="28" t="inlineStr">
        <is>
          <t>Roofing contact-path cleanup</t>
        </is>
      </c>
      <c r="N367" s="28" t="inlineStr">
        <is>
          <t>Prepare AI audit and value-first offer brief.</t>
        </is>
      </c>
      <c r="O367" s="28" t="inlineStr">
        <is>
          <t>Public-source research only. SMS/WhatsApp outreach requires opt-in and opt-out workflow before automation.</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92</t>
        </is>
      </c>
      <c r="H368" s="30" t="inlineStr">
        <is>
          <t>A - Offer Ready</t>
        </is>
      </c>
      <c r="I368" s="30" t="inlineStr">
        <is>
          <t>AI website and conversion audit; AI SEO / GEO local visibility audit; Conversion path cleanup; Best services listing placement</t>
        </is>
      </c>
      <c r="J368" s="30" t="inlineStr">
        <is>
          <t>Website UX and conversion path; AI answer visibility and service-area content; No public email on file; Local SEO relevance, distance, and prominence; Competitor comparison and local trust signals; Reviews, citations, and listing consistency</t>
        </is>
      </c>
      <c r="K368" s="30" t="inlineStr">
        <is>
          <t>Find 3 to 5 same-city/same-niche competitors; compare website, reviews, local visibility, offers, speed/contact path, and trust signals.</t>
        </is>
      </c>
      <c r="L368" s="30" t="inlineStr">
        <is>
          <t>Public quote path exists, but email fallback is not clearly exposed from the collected page sweep.</t>
        </is>
      </c>
      <c r="M368" s="30" t="inlineStr">
        <is>
          <t>Roofing lead-capture follow-up setup</t>
        </is>
      </c>
      <c r="N368" s="30" t="inlineStr">
        <is>
          <t>Prepare AI audit and value-first offer brief.</t>
        </is>
      </c>
      <c r="O368" s="30" t="inlineStr">
        <is>
          <t>Public-source research only. SMS/WhatsApp outreach requires opt-in and opt-out workflow before automation.</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100</t>
        </is>
      </c>
      <c r="H369" s="28" t="inlineStr">
        <is>
          <t>A - Offer Ready</t>
        </is>
      </c>
      <c r="I369" s="28" t="inlineStr">
        <is>
          <t>AI website and conversion audit; AI SEO / GEO local visibility audit; Conversion path cleanup; Best services listing placement</t>
        </is>
      </c>
      <c r="J369" s="28" t="inlineStr">
        <is>
          <t>Website UX and conversion path; AI answer visibility and service-area content; Local SEO relevance, distance, and prominence; Competitor comparison and local trust signals; Reviews, citations, and listing consistency</t>
        </is>
      </c>
      <c r="K369" s="28" t="inlineStr">
        <is>
          <t>Find 3 to 5 same-city/same-niche competitors; compare website, reviews, local visibility, offers, speed/contact path, and trust signals.</t>
        </is>
      </c>
      <c r="L369" s="28" t="inlineStr">
        <is>
          <t>Multiple public phone mentions may split the primary conversion path instead of pushing one clean estimate flow.</t>
        </is>
      </c>
      <c r="M369" s="28" t="inlineStr">
        <is>
          <t>Roofing primary-call routing cleanup</t>
        </is>
      </c>
      <c r="N369" s="28" t="inlineStr">
        <is>
          <t>Prepare AI audit and value-first offer brief.</t>
        </is>
      </c>
      <c r="O369" s="28" t="inlineStr">
        <is>
          <t>Public-source research only. SMS/WhatsApp outreach requires opt-in and opt-out workflow before automation.</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100</t>
        </is>
      </c>
      <c r="H370" s="30" t="inlineStr">
        <is>
          <t>A - Offer Ready</t>
        </is>
      </c>
      <c r="I370" s="30" t="inlineStr">
        <is>
          <t>AI website and conversion audit; AI SEO / GEO local visibility audit; Conversion path cleanup; Best services listing placement</t>
        </is>
      </c>
      <c r="J370" s="30" t="inlineStr">
        <is>
          <t>Website UX and conversion path; AI answer visibility and service-area content; Local SEO relevance, distance, and prominence; Competitor comparison and local trust signals; Reviews, citations, and listing consistency</t>
        </is>
      </c>
      <c r="K370" s="30" t="inlineStr">
        <is>
          <t>Find 3 to 5 same-city/same-niche competitors; compare website, reviews, local visibility, offers, speed/contact path, and trust signals.</t>
        </is>
      </c>
      <c r="L370" s="30" t="inlineStr">
        <is>
          <t>Multiple public phone mentions may split the primary conversion path instead of pushing one clean estimate flow.</t>
        </is>
      </c>
      <c r="M370" s="30" t="inlineStr">
        <is>
          <t>Bathroom remodel primary-call routing cleanup</t>
        </is>
      </c>
      <c r="N370" s="30" t="inlineStr">
        <is>
          <t>Prepare AI audit and value-first offer brief.</t>
        </is>
      </c>
      <c r="O370" s="30" t="inlineStr">
        <is>
          <t>Public-source research only. SMS/WhatsApp outreach requires opt-in and opt-out workflow before automation.</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90</t>
        </is>
      </c>
      <c r="H371" s="28" t="inlineStr">
        <is>
          <t>A - Offer Ready</t>
        </is>
      </c>
      <c r="I371" s="28" t="inlineStr">
        <is>
          <t>AI website and conversion audit; AI SEO / GEO local visibility audit; Conversion path cleanup; Best services listing placement</t>
        </is>
      </c>
      <c r="J371" s="28" t="inlineStr">
        <is>
          <t>Website UX and conversion path; AI answer visibility and service-area content; No public email on file; Local SEO relevance, distance, and prominence; Competitor comparison and local trust signals; Reviews, citations, and listing consistency</t>
        </is>
      </c>
      <c r="K371" s="28" t="inlineStr">
        <is>
          <t>Find 3 to 5 same-city/same-niche competitors; compare website, reviews, local visibility, offers, speed/contact path, and trust signals.</t>
        </is>
      </c>
      <c r="L371" s="28" t="inlineStr">
        <is>
          <t>Public contact path appears to rely on phone-first routing without a clearly exposed email fallback.</t>
        </is>
      </c>
      <c r="M371" s="28" t="inlineStr">
        <is>
          <t>Plumbing lead-capture follow-up setup</t>
        </is>
      </c>
      <c r="N371" s="28" t="inlineStr">
        <is>
          <t>Prepare AI audit and value-first offer brief.</t>
        </is>
      </c>
      <c r="O371" s="28" t="inlineStr">
        <is>
          <t>Public-source research only. SMS/WhatsApp outreach requires opt-in and opt-out workflow before automation.</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82</t>
        </is>
      </c>
      <c r="H372" s="30" t="inlineStr">
        <is>
          <t>A - Offer Ready</t>
        </is>
      </c>
      <c r="I372" s="30" t="inlineStr">
        <is>
          <t>AI website and conversion audit; AI SEO / GEO local visibility audit; Conversion path cleanup; Best services listing placement</t>
        </is>
      </c>
      <c r="J37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2" s="30" t="inlineStr">
        <is>
          <t>Find 3 to 5 same-city/same-niche competitors; compare website, reviews, local visibility, offers, speed/contact path, and trust signals.</t>
        </is>
      </c>
      <c r="L372" s="30" t="inlineStr">
        <is>
          <t>Website is live, but no obvious contact or estimate path was detected on the public page sweep.</t>
        </is>
      </c>
      <c r="M372" s="30" t="inlineStr">
        <is>
          <t>Roofing contact-path cleanup</t>
        </is>
      </c>
      <c r="N372" s="30" t="inlineStr">
        <is>
          <t>Prepare AI audit and value-first offer brief.</t>
        </is>
      </c>
      <c r="O372" s="30" t="inlineStr">
        <is>
          <t>Public-source research only. SMS/WhatsApp outreach requires opt-in and opt-out workflow before automation.</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92</t>
        </is>
      </c>
      <c r="H373" s="28" t="inlineStr">
        <is>
          <t>A - Offer Ready</t>
        </is>
      </c>
      <c r="I373" s="28" t="inlineStr">
        <is>
          <t>AI website and conversion audit; AI SEO / GEO local visibility audit; Conversion path cleanup; Best services listing placement</t>
        </is>
      </c>
      <c r="J373" s="28" t="inlineStr">
        <is>
          <t>Website UX and conversion path; AI answer visibility and service-area content; No public email on file; Local SEO relevance, distance, and prominence; Competitor comparison and local trust signals; Reviews, citations, and listing consistency</t>
        </is>
      </c>
      <c r="K373" s="28" t="inlineStr">
        <is>
          <t>Find 3 to 5 same-city/same-niche competitors; compare website, reviews, local visibility, offers, speed/contact path, and trust signals.</t>
        </is>
      </c>
      <c r="L373" s="28" t="inlineStr">
        <is>
          <t>Public contact path appears to rely on phone-first routing without a clearly exposed email fallback.</t>
        </is>
      </c>
      <c r="M373" s="28" t="inlineStr">
        <is>
          <t>Roofing lead-capture follow-up setup</t>
        </is>
      </c>
      <c r="N373" s="28" t="inlineStr">
        <is>
          <t>Prepare AI audit and value-first offer brief.</t>
        </is>
      </c>
      <c r="O373" s="28" t="inlineStr">
        <is>
          <t>Public-source research only. SMS/WhatsApp outreach requires opt-in and opt-out workflow before automation.</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100</t>
        </is>
      </c>
      <c r="H374" s="30" t="inlineStr">
        <is>
          <t>A - Offer Ready</t>
        </is>
      </c>
      <c r="I374" s="30" t="inlineStr">
        <is>
          <t>AI website and conversion audit; AI SEO / GEO local visibility audit; Conversion path cleanup; Best services listing placement</t>
        </is>
      </c>
      <c r="J374" s="30" t="inlineStr">
        <is>
          <t>Website UX and conversion path; AI answer visibility and service-area content; Local SEO relevance, distance, and prominence; Competitor comparison and local trust signals; Reviews, citations, and listing consistency</t>
        </is>
      </c>
      <c r="K374" s="30" t="inlineStr">
        <is>
          <t>Find 3 to 5 same-city/same-niche competitors; compare website, reviews, local visibility, offers, speed/contact path, and trust signals.</t>
        </is>
      </c>
      <c r="L374" s="30" t="inlineStr">
        <is>
          <t>Multiple public phone mentions may split the primary conversion path instead of pushing one clean estimate flow.</t>
        </is>
      </c>
      <c r="M374" s="30" t="inlineStr">
        <is>
          <t>Electrician primary-call routing cleanup</t>
        </is>
      </c>
      <c r="N374" s="30" t="inlineStr">
        <is>
          <t>Prepare AI audit and value-first offer brief.</t>
        </is>
      </c>
      <c r="O374" s="30" t="inlineStr">
        <is>
          <t>Public-source research only. SMS/WhatsApp outreach requires opt-in and opt-out workflow before automation.</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90</t>
        </is>
      </c>
      <c r="H375" s="28" t="inlineStr">
        <is>
          <t>A - Offer Ready</t>
        </is>
      </c>
      <c r="I375" s="28" t="inlineStr">
        <is>
          <t>AI website and conversion audit; AI SEO / GEO local visibility audit; Conversion path cleanup; Best services listing placement</t>
        </is>
      </c>
      <c r="J375" s="28" t="inlineStr">
        <is>
          <t>Website UX and conversion path; AI answer visibility and service-area content; No public email on file; Local SEO relevance, distance, and prominence; Competitor comparison and local trust signals; Reviews, citations, and listing consistency</t>
        </is>
      </c>
      <c r="K375" s="28" t="inlineStr">
        <is>
          <t>Find 3 to 5 same-city/same-niche competitors; compare website, reviews, local visibility, offers, speed/contact path, and trust signals.</t>
        </is>
      </c>
      <c r="L375" s="28" t="inlineStr">
        <is>
          <t>Public contact path appears to rely on phone-first routing without a clearly exposed email fallback.</t>
        </is>
      </c>
      <c r="M375" s="28" t="inlineStr">
        <is>
          <t>Roofing lead-capture follow-up setup</t>
        </is>
      </c>
      <c r="N375" s="28" t="inlineStr">
        <is>
          <t>Prepare AI audit and value-first offer brief.</t>
        </is>
      </c>
      <c r="O375" s="28" t="inlineStr">
        <is>
          <t>Public-source research only. SMS/WhatsApp outreach requires opt-in and opt-out workflow before automation.</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82</t>
        </is>
      </c>
      <c r="H376" s="30" t="inlineStr">
        <is>
          <t>A - Offer Ready</t>
        </is>
      </c>
      <c r="I376" s="30" t="inlineStr">
        <is>
          <t>AI website and conversion audit; AI SEO / GEO local visibility audit; Conversion path cleanup; Best services listing placement</t>
        </is>
      </c>
      <c r="J37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6" s="30" t="inlineStr">
        <is>
          <t>Find 3 to 5 same-city/same-niche competitors; compare website, reviews, local visibility, offers, speed/contact path, and trust signals.</t>
        </is>
      </c>
      <c r="L376" s="30" t="inlineStr">
        <is>
          <t>Website is live, but no obvious contact or estimate path was detected on the public page sweep.</t>
        </is>
      </c>
      <c r="M376" s="30" t="inlineStr">
        <is>
          <t>Roofing contact-path cleanup</t>
        </is>
      </c>
      <c r="N376" s="30" t="inlineStr">
        <is>
          <t>Prepare AI audit and value-first offer brief.</t>
        </is>
      </c>
      <c r="O376" s="30" t="inlineStr">
        <is>
          <t>Public-source research only. SMS/WhatsApp outreach requires opt-in and opt-out workflow before automation.</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82</t>
        </is>
      </c>
      <c r="H377" s="28" t="inlineStr">
        <is>
          <t>A - Offer Ready</t>
        </is>
      </c>
      <c r="I377" s="28" t="inlineStr">
        <is>
          <t>AI website and conversion audit; AI SEO / GEO local visibility audit; Conversion path cleanup; Best services listing placement</t>
        </is>
      </c>
      <c r="J37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77" s="28" t="inlineStr">
        <is>
          <t>Find 3 to 5 same-city/same-niche competitors; compare website, reviews, local visibility, offers, speed/contact path, and trust signals.</t>
        </is>
      </c>
      <c r="L377" s="28" t="inlineStr">
        <is>
          <t>Website is live, but no obvious contact or estimate path was detected on the public page sweep.</t>
        </is>
      </c>
      <c r="M377" s="28" t="inlineStr">
        <is>
          <t>Roofing contact-path cleanup</t>
        </is>
      </c>
      <c r="N377" s="28" t="inlineStr">
        <is>
          <t>Prepare AI audit and value-first offer brief.</t>
        </is>
      </c>
      <c r="O377" s="28" t="inlineStr">
        <is>
          <t>Public-source research only. SMS/WhatsApp outreach requires opt-in and opt-out workflow before automation.</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100</t>
        </is>
      </c>
      <c r="H378" s="30" t="inlineStr">
        <is>
          <t>A - Offer Ready</t>
        </is>
      </c>
      <c r="I378" s="30" t="inlineStr">
        <is>
          <t>AI website and conversion audit; AI SEO / GEO local visibility audit; Conversion path cleanup; Best services listing placement</t>
        </is>
      </c>
      <c r="J378" s="30" t="inlineStr">
        <is>
          <t>Website UX and conversion path; AI answer visibility and service-area content; Local SEO relevance, distance, and prominence; Competitor comparison and local trust signals; Reviews, citations, and listing consistency</t>
        </is>
      </c>
      <c r="K378" s="30" t="inlineStr">
        <is>
          <t>Find 3 to 5 same-city/same-niche competitors; compare website, reviews, local visibility, offers, speed/contact path, and trust signals.</t>
        </is>
      </c>
      <c r="L378" s="30" t="inlineStr">
        <is>
          <t>Multiple public phone mentions may split the primary conversion path instead of pushing one clean estimate flow.</t>
        </is>
      </c>
      <c r="M378" s="30" t="inlineStr">
        <is>
          <t>Electrician primary-call routing cleanup</t>
        </is>
      </c>
      <c r="N378" s="30" t="inlineStr">
        <is>
          <t>Prepare AI audit and value-first offer brief.</t>
        </is>
      </c>
      <c r="O378" s="30" t="inlineStr">
        <is>
          <t>Public-source research only. SMS/WhatsApp outreach requires opt-in and opt-out workflow before automation.</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90</t>
        </is>
      </c>
      <c r="H379" s="28" t="inlineStr">
        <is>
          <t>A - Offer Ready</t>
        </is>
      </c>
      <c r="I379" s="28" t="inlineStr">
        <is>
          <t>AI website and conversion audit; AI SEO / GEO local visibility audit; Conversion path cleanup; Best services listing placement</t>
        </is>
      </c>
      <c r="J379" s="28" t="inlineStr">
        <is>
          <t>Website UX and conversion path; AI answer visibility and service-area content; No public email on file; Local SEO relevance, distance, and prominence; Competitor comparison and local trust signals; Reviews, citations, and listing consistency</t>
        </is>
      </c>
      <c r="K379" s="28" t="inlineStr">
        <is>
          <t>Find 3 to 5 same-city/same-niche competitors; compare website, reviews, local visibility, offers, speed/contact path, and trust signals.</t>
        </is>
      </c>
      <c r="L379" s="28" t="inlineStr">
        <is>
          <t>Public contact path appears to rely on phone-first routing without a clearly exposed email fallback.</t>
        </is>
      </c>
      <c r="M379" s="28" t="inlineStr">
        <is>
          <t>EV charger install lead-capture follow-up setup</t>
        </is>
      </c>
      <c r="N379" s="28" t="inlineStr">
        <is>
          <t>Prepare AI audit and value-first offer brief.</t>
        </is>
      </c>
      <c r="O379" s="28" t="inlineStr">
        <is>
          <t>Public-source research only. SMS/WhatsApp outreach requires opt-in and opt-out workflow before automation.</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90</t>
        </is>
      </c>
      <c r="H380" s="30" t="inlineStr">
        <is>
          <t>A - Offer Ready</t>
        </is>
      </c>
      <c r="I380" s="30" t="inlineStr">
        <is>
          <t>AI website and conversion audit; AI SEO / GEO local visibility audit; Conversion path cleanup; Best services listing placement</t>
        </is>
      </c>
      <c r="J380" s="30" t="inlineStr">
        <is>
          <t>Website UX and conversion path; AI answer visibility and service-area content; No public email on file; Local SEO relevance, distance, and prominence; Competitor comparison and local trust signals; Reviews, citations, and listing consistency</t>
        </is>
      </c>
      <c r="K380" s="30" t="inlineStr">
        <is>
          <t>Find 3 to 5 same-city/same-niche competitors; compare website, reviews, local visibility, offers, speed/contact path, and trust signals.</t>
        </is>
      </c>
      <c r="L380" s="30" t="inlineStr">
        <is>
          <t>Public contact path appears to rely on phone-first routing without a clearly exposed email fallback.</t>
        </is>
      </c>
      <c r="M380" s="30" t="inlineStr">
        <is>
          <t>Electrician lead-capture follow-up setup</t>
        </is>
      </c>
      <c r="N380" s="30" t="inlineStr">
        <is>
          <t>Prepare AI audit and value-first offer brief.</t>
        </is>
      </c>
      <c r="O380" s="30" t="inlineStr">
        <is>
          <t>Public-source research only. SMS/WhatsApp outreach requires opt-in and opt-out workflow before automation.</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82</t>
        </is>
      </c>
      <c r="H381" s="28" t="inlineStr">
        <is>
          <t>A - Offer Ready</t>
        </is>
      </c>
      <c r="I381" s="28" t="inlineStr">
        <is>
          <t>AI website and conversion audit; AI SEO / GEO local visibility audit; Conversion path cleanup; Best services listing placement</t>
        </is>
      </c>
      <c r="J381"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1" s="28" t="inlineStr">
        <is>
          <t>Find 3 to 5 same-city/same-niche competitors; compare website, reviews, local visibility, offers, speed/contact path, and trust signals.</t>
        </is>
      </c>
      <c r="L381" s="28" t="inlineStr">
        <is>
          <t>Public website exists, but the collected row still needs a cleaner first-party contact/estimate path in the lead record.</t>
        </is>
      </c>
      <c r="M381" s="28" t="inlineStr">
        <is>
          <t>Hvac contact-path cleanup</t>
        </is>
      </c>
      <c r="N381" s="28" t="inlineStr">
        <is>
          <t>Prepare AI audit and value-first offer brief.</t>
        </is>
      </c>
      <c r="O381" s="28" t="inlineStr">
        <is>
          <t>Public-source research only. SMS/WhatsApp outreach requires opt-in and opt-out workflow before automation.</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100</t>
        </is>
      </c>
      <c r="H382" s="30" t="inlineStr">
        <is>
          <t>A - Offer Ready</t>
        </is>
      </c>
      <c r="I382" s="30" t="inlineStr">
        <is>
          <t>AI website and conversion audit; AI SEO / GEO local visibility audit; Conversion path cleanup; Best services listing placement</t>
        </is>
      </c>
      <c r="J382" s="30" t="inlineStr">
        <is>
          <t>Website UX and conversion path; AI answer visibility and service-area content; Local SEO relevance, distance, and prominence; Competitor comparison and local trust signals; Reviews, citations, and listing consistency</t>
        </is>
      </c>
      <c r="K382" s="30" t="inlineStr">
        <is>
          <t>Find 3 to 5 same-city/same-niche competitors; compare website, reviews, local visibility, offers, speed/contact path, and trust signals.</t>
        </is>
      </c>
      <c r="L382" s="30" t="inlineStr">
        <is>
          <t>Multiple public phone mentions may split the primary conversion path instead of pushing one clean estimate flow.</t>
        </is>
      </c>
      <c r="M382" s="30" t="inlineStr">
        <is>
          <t>Hvac primary-call routing cleanup</t>
        </is>
      </c>
      <c r="N382" s="30" t="inlineStr">
        <is>
          <t>Prepare AI audit and value-first offer brief.</t>
        </is>
      </c>
      <c r="O382" s="30" t="inlineStr">
        <is>
          <t>Public-source research only. SMS/WhatsApp outreach requires opt-in and opt-out workflow before automation.</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100</t>
        </is>
      </c>
      <c r="H383" s="28" t="inlineStr">
        <is>
          <t>A - Offer Ready</t>
        </is>
      </c>
      <c r="I383" s="28" t="inlineStr">
        <is>
          <t>AI website and conversion audit; AI SEO / GEO local visibility audit; Conversion path cleanup; Best services listing placement</t>
        </is>
      </c>
      <c r="J383" s="28" t="inlineStr">
        <is>
          <t>Website UX and conversion path; AI answer visibility and service-area content; Local SEO relevance, distance, and prominence; Competitor comparison and local trust signals; Reviews, citations, and listing consistency</t>
        </is>
      </c>
      <c r="K383" s="28" t="inlineStr">
        <is>
          <t>Find 3 to 5 same-city/same-niche competitors; compare website, reviews, local visibility, offers, speed/contact path, and trust signals.</t>
        </is>
      </c>
      <c r="L383" s="28" t="inlineStr">
        <is>
          <t>Multiple public phone mentions may split the primary conversion path instead of pushing one clean estimate flow.</t>
        </is>
      </c>
      <c r="M383" s="28" t="inlineStr">
        <is>
          <t>Electrician primary-call routing cleanup</t>
        </is>
      </c>
      <c r="N383" s="28" t="inlineStr">
        <is>
          <t>Prepare AI audit and value-first offer brief.</t>
        </is>
      </c>
      <c r="O383" s="28" t="inlineStr">
        <is>
          <t>Public-source research only. SMS/WhatsApp outreach requires opt-in and opt-out workflow before automation.</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100</t>
        </is>
      </c>
      <c r="H384" s="30" t="inlineStr">
        <is>
          <t>A - Offer Ready</t>
        </is>
      </c>
      <c r="I384" s="30" t="inlineStr">
        <is>
          <t>AI website and conversion audit; AI SEO / GEO local visibility audit; Conversion path cleanup; Best services listing placement</t>
        </is>
      </c>
      <c r="J384" s="30" t="inlineStr">
        <is>
          <t>Website UX and conversion path; AI answer visibility and service-area content; Local SEO relevance, distance, and prominence; Competitor comparison and local trust signals; Reviews, citations, and listing consistency</t>
        </is>
      </c>
      <c r="K384" s="30" t="inlineStr">
        <is>
          <t>Find 3 to 5 same-city/same-niche competitors; compare website, reviews, local visibility, offers, speed/contact path, and trust signals.</t>
        </is>
      </c>
      <c r="L384" s="30" t="inlineStr">
        <is>
          <t>Multiple public phone mentions may split the primary conversion path instead of pushing one clean estimate flow.</t>
        </is>
      </c>
      <c r="M384" s="30" t="inlineStr">
        <is>
          <t>Hvac primary-call routing cleanup</t>
        </is>
      </c>
      <c r="N384" s="30" t="inlineStr">
        <is>
          <t>Prepare AI audit and value-first offer brief.</t>
        </is>
      </c>
      <c r="O384" s="30" t="inlineStr">
        <is>
          <t>Public-source research only. SMS/WhatsApp outreach requires opt-in and opt-out workflow before automation.</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100</t>
        </is>
      </c>
      <c r="H385" s="28" t="inlineStr">
        <is>
          <t>A - Offer Ready</t>
        </is>
      </c>
      <c r="I385" s="28" t="inlineStr">
        <is>
          <t>AI website and conversion audit; AI SEO / GEO local visibility audit; Conversion path cleanup; Best services listing placement</t>
        </is>
      </c>
      <c r="J385" s="28" t="inlineStr">
        <is>
          <t>Website UX and conversion path; AI answer visibility and service-area content; Local SEO relevance, distance, and prominence; Competitor comparison and local trust signals; Reviews, citations, and listing consistency</t>
        </is>
      </c>
      <c r="K385" s="28" t="inlineStr">
        <is>
          <t>Find 3 to 5 same-city/same-niche competitors; compare website, reviews, local visibility, offers, speed/contact path, and trust signals.</t>
        </is>
      </c>
      <c r="L385" s="28" t="inlineStr">
        <is>
          <t>Multiple public phone mentions may split the primary conversion path instead of pushing one clean estimate flow.</t>
        </is>
      </c>
      <c r="M385" s="28" t="inlineStr">
        <is>
          <t>Plumbing primary-call routing cleanup</t>
        </is>
      </c>
      <c r="N385" s="28" t="inlineStr">
        <is>
          <t>Prepare AI audit and value-first offer brief.</t>
        </is>
      </c>
      <c r="O385" s="28" t="inlineStr">
        <is>
          <t>Public-source research only. SMS/WhatsApp outreach requires opt-in and opt-out workflow before automation.</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82</t>
        </is>
      </c>
      <c r="H386" s="30" t="inlineStr">
        <is>
          <t>A - Offer Ready</t>
        </is>
      </c>
      <c r="I386" s="30" t="inlineStr">
        <is>
          <t>AI website and conversion audit; AI SEO / GEO local visibility audit; Conversion path cleanup; Best services listing placement</t>
        </is>
      </c>
      <c r="J386"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6" s="30" t="inlineStr">
        <is>
          <t>Find 3 to 5 same-city/same-niche competitors; compare website, reviews, local visibility, offers, speed/contact path, and trust signals.</t>
        </is>
      </c>
      <c r="L386" s="30" t="inlineStr">
        <is>
          <t>Website is live, but no obvious first-party contact or estimate path was detected on the collector page sweep.</t>
        </is>
      </c>
      <c r="M386" s="30" t="inlineStr">
        <is>
          <t>Roofing contact-path cleanup</t>
        </is>
      </c>
      <c r="N386" s="30" t="inlineStr">
        <is>
          <t>Prepare AI audit and value-first offer brief.</t>
        </is>
      </c>
      <c r="O386" s="30" t="inlineStr">
        <is>
          <t>Public-source research only. SMS/WhatsApp outreach requires opt-in and opt-out workflow before automation.</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100</t>
        </is>
      </c>
      <c r="H387" s="28" t="inlineStr">
        <is>
          <t>A - Offer Ready</t>
        </is>
      </c>
      <c r="I387" s="28" t="inlineStr">
        <is>
          <t>AI website and conversion audit; AI SEO / GEO local visibility audit; Conversion path cleanup; Best services listing placement</t>
        </is>
      </c>
      <c r="J387" s="28" t="inlineStr">
        <is>
          <t>Website UX and conversion path; AI answer visibility and service-area content; Local SEO relevance, distance, and prominence; Competitor comparison and local trust signals; Reviews, citations, and listing consistency</t>
        </is>
      </c>
      <c r="K387" s="28" t="inlineStr">
        <is>
          <t>Find 3 to 5 same-city/same-niche competitors; compare website, reviews, local visibility, offers, speed/contact path, and trust signals.</t>
        </is>
      </c>
      <c r="L387" s="28" t="inlineStr">
        <is>
          <t>Site has appointment path and email, but public phone variants appear across sources and could split the primary conversion path.</t>
        </is>
      </c>
      <c r="M387" s="28" t="inlineStr">
        <is>
          <t>Roofing primary-call routing cleanup</t>
        </is>
      </c>
      <c r="N387" s="28" t="inlineStr">
        <is>
          <t>Prepare AI audit and value-first offer brief.</t>
        </is>
      </c>
      <c r="O387" s="28" t="inlineStr">
        <is>
          <t>Public-source research only. SMS/WhatsApp outreach requires opt-in and opt-out workflow before automation.</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82</t>
        </is>
      </c>
      <c r="H388" s="30" t="inlineStr">
        <is>
          <t>A - Offer Ready</t>
        </is>
      </c>
      <c r="I388" s="30" t="inlineStr">
        <is>
          <t>AI website and conversion audit; AI SEO / GEO local visibility audit; Conversion path cleanup; Best services listing placement</t>
        </is>
      </c>
      <c r="J38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88" s="30" t="inlineStr">
        <is>
          <t>Find 3 to 5 same-city/same-niche competitors; compare website, reviews, local visibility, offers, speed/contact path, and trust signals.</t>
        </is>
      </c>
      <c r="L388" s="30" t="inlineStr">
        <is>
          <t>Website is live and service-fit, but the collector did not detect a direct contact/estimate URL beyond the general site path.</t>
        </is>
      </c>
      <c r="M388" s="30" t="inlineStr">
        <is>
          <t>General-contractor contact-path cleanup</t>
        </is>
      </c>
      <c r="N388" s="30" t="inlineStr">
        <is>
          <t>Prepare AI audit and value-first offer brief.</t>
        </is>
      </c>
      <c r="O388" s="30" t="inlineStr">
        <is>
          <t>Public-source research only. SMS/WhatsApp outreach requires opt-in and opt-out workflow before automation.</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90</t>
        </is>
      </c>
      <c r="H389" s="28" t="inlineStr">
        <is>
          <t>A - Offer Ready</t>
        </is>
      </c>
      <c r="I389" s="28" t="inlineStr">
        <is>
          <t>AI website and conversion audit; AI SEO / GEO local visibility audit; Conversion path cleanup; Best services listing placement</t>
        </is>
      </c>
      <c r="J389" s="28" t="inlineStr">
        <is>
          <t>Website UX and conversion path; AI answer visibility and service-area content; No public email on file; Local SEO relevance, distance, and prominence; Competitor comparison and local trust signals; Reviews, citations, and listing consistency</t>
        </is>
      </c>
      <c r="K389" s="28" t="inlineStr">
        <is>
          <t>Find 3 to 5 same-city/same-niche competitors; compare website, reviews, local visibility, offers, speed/contact path, and trust signals.</t>
        </is>
      </c>
      <c r="L389" s="28" t="inlineStr">
        <is>
          <t>Contact path exists, but public contact flow appears phone-first without a clearly exposed email fallback.</t>
        </is>
      </c>
      <c r="M389" s="28" t="inlineStr">
        <is>
          <t>General-contractor lead-capture follow-up setup</t>
        </is>
      </c>
      <c r="N389" s="28" t="inlineStr">
        <is>
          <t>Prepare AI audit and value-first offer brief.</t>
        </is>
      </c>
      <c r="O389" s="28" t="inlineStr">
        <is>
          <t>Public-source research only. SMS/WhatsApp outreach requires opt-in and opt-out workflow before automation.</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86</t>
        </is>
      </c>
      <c r="H390" s="30" t="inlineStr">
        <is>
          <t>A - Offer Ready</t>
        </is>
      </c>
      <c r="I390" s="30" t="inlineStr">
        <is>
          <t>AI website and conversion audit; AI SEO / GEO local visibility audit; Reviews and local prominence improvement; Conversion path cleanup; Best services listing placement</t>
        </is>
      </c>
      <c r="J390" s="30" t="inlineStr">
        <is>
          <t>Website UX and conversion path; AI answer visibility and service-area content; No public email on file; Local SEO relevance, distance, and prominence; Competitor comparison and local trust signals; Reviews, citations, and listing consistency</t>
        </is>
      </c>
      <c r="K390" s="30" t="inlineStr">
        <is>
          <t>Find 3 to 5 same-city/same-niche competitors; compare website, reviews, local visibility, offers, speed/contact path, and trust signals.</t>
        </is>
      </c>
      <c r="L390" s="30" t="inlineStr">
        <is>
          <t>Site has contact and scheduling paths, but BBB complaint/rating signal makes this a higher-risk outreach candidate that should be reviewed carefully before campaign use.</t>
        </is>
      </c>
      <c r="M390" s="30" t="inlineStr">
        <is>
          <t>Plumbing reputation-aware booking-path audit</t>
        </is>
      </c>
      <c r="N390" s="30" t="inlineStr">
        <is>
          <t>Prepare AI audit and value-first offer brief.</t>
        </is>
      </c>
      <c r="O390" s="30" t="inlineStr">
        <is>
          <t>Public-source research only. SMS/WhatsApp outreach requires opt-in and opt-out workflow before automation.</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90</t>
        </is>
      </c>
      <c r="H391" s="28" t="inlineStr">
        <is>
          <t>A - Offer Ready</t>
        </is>
      </c>
      <c r="I391" s="28" t="inlineStr">
        <is>
          <t>AI website and conversion audit; AI SEO / GEO local visibility audit; Conversion path cleanup; Best services listing placement</t>
        </is>
      </c>
      <c r="J391" s="28" t="inlineStr">
        <is>
          <t>Website UX and conversion path; AI answer visibility and service-area content; No public email on file; Local SEO relevance, distance, and prominence; Competitor comparison and local trust signals; Reviews, citations, and listing consistency</t>
        </is>
      </c>
      <c r="K391" s="28" t="inlineStr">
        <is>
          <t>Find 3 to 5 same-city/same-niche competitors; compare website, reviews, local visibility, offers, speed/contact path, and trust signals.</t>
        </is>
      </c>
      <c r="L391" s="28" t="inlineStr">
        <is>
          <t>Official site and BBB/public listing expose different phone numbers, so the conversion path should be cleaned up before campaign outreach.</t>
        </is>
      </c>
      <c r="M391" s="28" t="inlineStr">
        <is>
          <t>Plumbing phone-routing and contact-path cleanup</t>
        </is>
      </c>
      <c r="N391" s="28" t="inlineStr">
        <is>
          <t>Prepare AI audit and value-first offer brief.</t>
        </is>
      </c>
      <c r="O391" s="28" t="inlineStr">
        <is>
          <t>Public-source research only. SMS/WhatsApp outreach requires opt-in and opt-out workflow before automation.</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100</t>
        </is>
      </c>
      <c r="H392" s="30" t="inlineStr">
        <is>
          <t>A - Offer Ready</t>
        </is>
      </c>
      <c r="I392" s="30" t="inlineStr">
        <is>
          <t>AI website and conversion audit; AI SEO / GEO local visibility audit; Conversion path cleanup; Best services listing placement</t>
        </is>
      </c>
      <c r="J392" s="30" t="inlineStr">
        <is>
          <t>Website UX and conversion path; AI answer visibility and service-area content; Local SEO relevance, distance, and prominence; Competitor comparison and local trust signals; Reviews, citations, and listing consistency</t>
        </is>
      </c>
      <c r="K392" s="30" t="inlineStr">
        <is>
          <t>Find 3 to 5 same-city/same-niche competitors; compare website, reviews, local visibility, offers, speed/contact path, and trust signals.</t>
        </is>
      </c>
      <c r="L392" s="30" t="inlineStr">
        <is>
          <t>Multiple public phone/email variants appear across the collector row and official pages, so the primary estimate path should be standardized.</t>
        </is>
      </c>
      <c r="M392" s="30" t="inlineStr">
        <is>
          <t>Roofing primary-call and estimate-path cleanup</t>
        </is>
      </c>
      <c r="N392" s="30" t="inlineStr">
        <is>
          <t>Prepare AI audit and value-first offer brief.</t>
        </is>
      </c>
      <c r="O392" s="30" t="inlineStr">
        <is>
          <t>Public-source research only. SMS/WhatsApp outreach requires opt-in and opt-out workflow before automation.</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82</t>
        </is>
      </c>
      <c r="H393" s="28" t="inlineStr">
        <is>
          <t>A - Offer Ready</t>
        </is>
      </c>
      <c r="I393" s="28" t="inlineStr">
        <is>
          <t>AI website and conversion audit; AI SEO / GEO local visibility audit; Conversion path cleanup; Best services listing placement</t>
        </is>
      </c>
      <c r="J39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3" s="28" t="inlineStr">
        <is>
          <t>Find 3 to 5 same-city/same-niche competitors; compare website, reviews, local visibility, offers, speed/contact path, and trust signals.</t>
        </is>
      </c>
      <c r="L393" s="28" t="inlineStr">
        <is>
          <t>Website is live and service-fit, but collector did not detect a direct contact/estimate path during the page sweep.</t>
        </is>
      </c>
      <c r="M393" s="28" t="inlineStr">
        <is>
          <t>Roofing contact-path cleanup</t>
        </is>
      </c>
      <c r="N393" s="28" t="inlineStr">
        <is>
          <t>Prepare AI audit and value-first offer brief.</t>
        </is>
      </c>
      <c r="O393" s="28" t="inlineStr">
        <is>
          <t>Public-source research only. SMS/WhatsApp outreach requires opt-in and opt-out workflow before automation.</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86</t>
        </is>
      </c>
      <c r="H394" s="30" t="inlineStr">
        <is>
          <t>A - Offer Ready</t>
        </is>
      </c>
      <c r="I394" s="30" t="inlineStr">
        <is>
          <t>AI website and conversion audit; AI SEO / GEO local visibility audit; Conversion path cleanup; Best services listing placement</t>
        </is>
      </c>
      <c r="J394" s="30" t="inlineStr">
        <is>
          <t>Website UX and conversion path; AI answer visibility and service-area content; No public email on file; Local SEO relevance, distance, and prominence; Competitor comparison and local trust signals; Reviews, citations, and listing consistency</t>
        </is>
      </c>
      <c r="K394" s="30" t="inlineStr">
        <is>
          <t>Find 3 to 5 same-city/same-niche competitors; compare website, reviews, local visibility, offers, speed/contact path, and trust signals.</t>
        </is>
      </c>
      <c r="L394" s="30" t="inlineStr">
        <is>
          <t>Collector surfaced solterrahome.us while public official/BBB evidence points to solterraroofing.com, so domain consistency should be cleaned before outreach.</t>
        </is>
      </c>
      <c r="M394" s="30" t="inlineStr">
        <is>
          <t>Roofing domain-consistency and inspection-form cleanup</t>
        </is>
      </c>
      <c r="N394" s="30" t="inlineStr">
        <is>
          <t>Prepare AI audit and value-first offer brief.</t>
        </is>
      </c>
      <c r="O394" s="30" t="inlineStr">
        <is>
          <t>Public-source research only. SMS/WhatsApp outreach requires opt-in and opt-out workflow before automation.</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98</t>
        </is>
      </c>
      <c r="H395" s="28" t="inlineStr">
        <is>
          <t>A - Offer Ready</t>
        </is>
      </c>
      <c r="I395" s="28" t="inlineStr">
        <is>
          <t>AI website and conversion audit; AI SEO / GEO local visibility audit; Conversion path cleanup; Best services listing placement</t>
        </is>
      </c>
      <c r="J395" s="28" t="inlineStr">
        <is>
          <t>Website UX and conversion path; AI answer visibility and service-area content; Local SEO relevance, distance, and prominence; Competitor comparison and local trust signals; Reviews, citations, and listing consistency</t>
        </is>
      </c>
      <c r="K395" s="28" t="inlineStr">
        <is>
          <t>Find 3 to 5 same-city/same-niche competitors; compare website, reviews, local visibility, offers, speed/contact path, and trust signals.</t>
        </is>
      </c>
      <c r="L395" s="28" t="inlineStr">
        <is>
          <t>Multiple public phone/email signals exist, but the owner-operated path depends heavily on direct phone routing rather than a polished form/email funnel.</t>
        </is>
      </c>
      <c r="M395" s="28" t="inlineStr">
        <is>
          <t>Owner-operated plumbing lead-capture cleanup</t>
        </is>
      </c>
      <c r="N395" s="28" t="inlineStr">
        <is>
          <t>Prepare AI audit and value-first offer brief.</t>
        </is>
      </c>
      <c r="O395" s="28" t="inlineStr">
        <is>
          <t>Public-source research only. SMS/WhatsApp outreach requires opt-in and opt-out workflow before automation.</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90</t>
        </is>
      </c>
      <c r="H396" s="30" t="inlineStr">
        <is>
          <t>A - Offer Ready</t>
        </is>
      </c>
      <c r="I396" s="30" t="inlineStr">
        <is>
          <t>AI website and conversion audit; AI SEO / GEO local visibility audit; Conversion path cleanup; Best services listing placement</t>
        </is>
      </c>
      <c r="J396" s="30" t="inlineStr">
        <is>
          <t>Website UX and conversion path; AI answer visibility and service-area content; Missing or weak contact page; Local SEO relevance, distance, and prominence; Competitor comparison and local trust signals; Reviews, citations, and listing consistency</t>
        </is>
      </c>
      <c r="K396" s="30" t="inlineStr">
        <is>
          <t>Find 3 to 5 same-city/same-niche competitors; compare website, reviews, local visibility, offers, speed/contact path, and trust signals.</t>
        </is>
      </c>
      <c r="L396" s="30" t="inlineStr">
        <is>
          <t>Website is credible and email is public, but collector did not detect a strong first-party quote/contact page.</t>
        </is>
      </c>
      <c r="M396" s="30" t="inlineStr">
        <is>
          <t>Roofing quote-path cleanup</t>
        </is>
      </c>
      <c r="N396" s="30" t="inlineStr">
        <is>
          <t>Prepare AI audit and value-first offer brief.</t>
        </is>
      </c>
      <c r="O396" s="30" t="inlineStr">
        <is>
          <t>Public-source research only. SMS/WhatsApp outreach requires opt-in and opt-out workflow before automation.</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100</t>
        </is>
      </c>
      <c r="H397" s="28" t="inlineStr">
        <is>
          <t>A - Offer Ready</t>
        </is>
      </c>
      <c r="I397" s="28" t="inlineStr">
        <is>
          <t>AI website and conversion audit; AI SEO / GEO local visibility audit; Conversion path cleanup; Best services listing placement</t>
        </is>
      </c>
      <c r="J397" s="28" t="inlineStr">
        <is>
          <t>Website UX and conversion path; AI answer visibility and service-area content; Local SEO relevance, distance, and prominence; Competitor comparison and local trust signals; Reviews, citations, and listing consistency</t>
        </is>
      </c>
      <c r="K397" s="28" t="inlineStr">
        <is>
          <t>Find 3 to 5 same-city/same-niche competitors; compare website, reviews, local visibility, offers, speed/contact path, and trust signals.</t>
        </is>
      </c>
      <c r="L397" s="28" t="inlineStr">
        <is>
          <t>Multiple public phone numbers appear in BBB and collector evidence, so campaign routing should use one preferred call path.</t>
        </is>
      </c>
      <c r="M397" s="28" t="inlineStr">
        <is>
          <t>Electrical primary-call routing cleanup</t>
        </is>
      </c>
      <c r="N397" s="28" t="inlineStr">
        <is>
          <t>Prepare AI audit and value-first offer brief.</t>
        </is>
      </c>
      <c r="O397" s="28" t="inlineStr">
        <is>
          <t>Public-source research only. SMS/WhatsApp outreach requires opt-in and opt-out workflow before automation.</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82</t>
        </is>
      </c>
      <c r="H398" s="30" t="inlineStr">
        <is>
          <t>A - Offer Ready</t>
        </is>
      </c>
      <c r="I398" s="30" t="inlineStr">
        <is>
          <t>AI website and conversion audit; AI SEO / GEO local visibility audit; Conversion path cleanup; Best services listing placement</t>
        </is>
      </c>
      <c r="J39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398" s="30" t="inlineStr">
        <is>
          <t>Find 3 to 5 same-city/same-niche competitors; compare website, reviews, local visibility, offers, speed/contact path, and trust signals.</t>
        </is>
      </c>
      <c r="L398" s="30" t="inlineStr">
        <is>
          <t>Collector did not surface the first-party website; campaign should standardize the official site and make the quote/contact path easier to use.</t>
        </is>
      </c>
      <c r="M398" s="30" t="inlineStr">
        <is>
          <t>Roofing no-website rescue plus quote-path cleanup</t>
        </is>
      </c>
      <c r="N398" s="30" t="inlineStr">
        <is>
          <t>Prepare AI audit and value-first offer brief.</t>
        </is>
      </c>
      <c r="O398" s="30" t="inlineStr">
        <is>
          <t>Public-source research only. SMS/WhatsApp outreach requires opt-in and opt-out workflow before automation.</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100</t>
        </is>
      </c>
      <c r="H399" s="28" t="inlineStr">
        <is>
          <t>A - Offer Ready</t>
        </is>
      </c>
      <c r="I399" s="28" t="inlineStr">
        <is>
          <t>AI website and conversion audit; AI SEO / GEO local visibility audit; Conversion path cleanup; Best services listing placement</t>
        </is>
      </c>
      <c r="J399" s="28" t="inlineStr">
        <is>
          <t>Website UX and conversion path; AI answer visibility and service-area content; Local SEO relevance, distance, and prominence; Competitor comparison and local trust signals; Reviews, citations, and listing consistency</t>
        </is>
      </c>
      <c r="K399" s="28" t="inlineStr">
        <is>
          <t>Find 3 to 5 same-city/same-niche competitors; compare website, reviews, local visibility, offers, speed/contact path, and trust signals.</t>
        </is>
      </c>
      <c r="L399" s="28" t="inlineStr">
        <is>
          <t>Collector phone differed from the first-party phone, and the site contact funnel is phone/email-first rather than a polished quote form.</t>
        </is>
      </c>
      <c r="M399" s="28" t="inlineStr">
        <is>
          <t>Plumbing owner-led contact-path and phone-standardization cleanup</t>
        </is>
      </c>
      <c r="N399" s="28" t="inlineStr">
        <is>
          <t>Prepare AI audit and value-first offer brief.</t>
        </is>
      </c>
      <c r="O399" s="28" t="inlineStr">
        <is>
          <t>Public-source research only. SMS/WhatsApp outreach requires opt-in and opt-out workflow before automation.</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100</t>
        </is>
      </c>
      <c r="H400" s="30" t="inlineStr">
        <is>
          <t>A - Offer Ready</t>
        </is>
      </c>
      <c r="I400" s="30" t="inlineStr">
        <is>
          <t>AI website and conversion audit; AI SEO / GEO local visibility audit; Conversion path cleanup; Best services listing placement</t>
        </is>
      </c>
      <c r="J400" s="30" t="inlineStr">
        <is>
          <t>Website UX and conversion path; AI answer visibility and service-area content; Local SEO relevance, distance, and prominence; Competitor comparison and local trust signals; Reviews, citations, and listing consistency</t>
        </is>
      </c>
      <c r="K400" s="30" t="inlineStr">
        <is>
          <t>Find 3 to 5 same-city/same-niche competitors; compare website, reviews, local visibility, offers, speed/contact path, and trust signals.</t>
        </is>
      </c>
      <c r="L400" s="30" t="inlineStr">
        <is>
          <t>Collector used the Scottsdale landing page and alternate phone, so outreach should standardize the main domain/contact path and preferred phone.</t>
        </is>
      </c>
      <c r="M400" s="30" t="inlineStr">
        <is>
          <t>Roofing primary-call routing and quote-path cleanup</t>
        </is>
      </c>
      <c r="N400" s="30" t="inlineStr">
        <is>
          <t>Prepare AI audit and value-first offer brief.</t>
        </is>
      </c>
      <c r="O400" s="30" t="inlineStr">
        <is>
          <t>Public-source research only. SMS/WhatsApp outreach requires opt-in and opt-out workflow before automation.</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90</t>
        </is>
      </c>
      <c r="H401" s="28" t="inlineStr">
        <is>
          <t>A - Offer Ready</t>
        </is>
      </c>
      <c r="I401" s="28" t="inlineStr">
        <is>
          <t>AI website and conversion audit; AI SEO / GEO local visibility audit; Conversion path cleanup; Best services listing placement</t>
        </is>
      </c>
      <c r="J401" s="28" t="inlineStr">
        <is>
          <t>Website UX and conversion path; AI answer visibility and service-area content; No public email on file; Local SEO relevance, distance, and prominence; Competitor comparison and local trust signals; Reviews, citations, and listing consistency</t>
        </is>
      </c>
      <c r="K401" s="28" t="inlineStr">
        <is>
          <t>Find 3 to 5 same-city/same-niche competitors; compare website, reviews, local visibility, offers, speed/contact path, and trust signals.</t>
        </is>
      </c>
      <c r="L401" s="28" t="inlineStr">
        <is>
          <t>Website has a quote form but no clearly exposed first-party email fallback, so follow-up routing may depend on phone/form capture.</t>
        </is>
      </c>
      <c r="M401" s="28" t="inlineStr">
        <is>
          <t>Roofing quote-form plus email fallback cleanup</t>
        </is>
      </c>
      <c r="N401" s="28" t="inlineStr">
        <is>
          <t>Prepare AI audit and value-first offer brief.</t>
        </is>
      </c>
      <c r="O401" s="28" t="inlineStr">
        <is>
          <t>Public-source research only. SMS/WhatsApp outreach requires opt-in and opt-out workflow before automation.</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86</t>
        </is>
      </c>
      <c r="H402" s="30" t="inlineStr">
        <is>
          <t>A - Offer Ready</t>
        </is>
      </c>
      <c r="I402" s="30" t="inlineStr">
        <is>
          <t>AI website and conversion audit; AI SEO / GEO local visibility audit; Conversion path cleanup; Best services listing placement</t>
        </is>
      </c>
      <c r="J402" s="30" t="inlineStr">
        <is>
          <t>Website UX and conversion path; AI answer visibility and service-area content; Missing or weak contact page; Local SEO relevance, distance, and prominence; Competitor comparison and local trust signals; Reviews, citations, and listing consistency</t>
        </is>
      </c>
      <c r="K402" s="30" t="inlineStr">
        <is>
          <t>Find 3 to 5 same-city/same-niche competitors; compare website, reviews, local visibility, offers, speed/contact path, and trust signals.</t>
        </is>
      </c>
      <c r="L402" s="30" t="inlineStr">
        <is>
          <t>Website did not return readable HTML during collection and contact path was not detected, so the lead needs website/contact-path cleanup before outreach.</t>
        </is>
      </c>
      <c r="M402" s="30" t="inlineStr">
        <is>
          <t>Roofing website accessibility and contact-path cleanup</t>
        </is>
      </c>
      <c r="N402" s="30" t="inlineStr">
        <is>
          <t>Prepare AI audit and value-first offer brief.</t>
        </is>
      </c>
      <c r="O402" s="30" t="inlineStr">
        <is>
          <t>Public-source research only. SMS/WhatsApp outreach requires opt-in and opt-out workflow before automation.</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100</t>
        </is>
      </c>
      <c r="H403" s="28" t="inlineStr">
        <is>
          <t>A - Offer Ready</t>
        </is>
      </c>
      <c r="I403" s="28" t="inlineStr">
        <is>
          <t>AI website and conversion audit; AI SEO / GEO local visibility audit; Conversion path cleanup; Best services listing placement</t>
        </is>
      </c>
      <c r="J403" s="28" t="inlineStr">
        <is>
          <t>Website UX and conversion path; AI answer visibility and service-area content; Local SEO relevance, distance, and prominence; Competitor comparison and local trust signals; Reviews, citations, and listing consistency</t>
        </is>
      </c>
      <c r="K403" s="28" t="inlineStr">
        <is>
          <t>Find 3 to 5 same-city/same-niche competitors; compare website, reviews, local visibility, offers, speed/contact path, and trust signals.</t>
        </is>
      </c>
      <c r="L403" s="28" t="inlineStr">
        <is>
          <t>Multiple public phone mentions may split the primary conversion path; standardize the preferred phone and quote form for campaign routing.</t>
        </is>
      </c>
      <c r="M403" s="28" t="inlineStr">
        <is>
          <t>Roofing primary-call routing cleanup</t>
        </is>
      </c>
      <c r="N403" s="28" t="inlineStr">
        <is>
          <t>Prepare AI audit and value-first offer brief.</t>
        </is>
      </c>
      <c r="O403" s="28" t="inlineStr">
        <is>
          <t>Public-source research only. SMS/WhatsApp outreach requires opt-in and opt-out workflow before automation.</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82</t>
        </is>
      </c>
      <c r="H404" s="30" t="inlineStr">
        <is>
          <t>A - Offer Ready</t>
        </is>
      </c>
      <c r="I404" s="30" t="inlineStr">
        <is>
          <t>AI website and conversion audit; AI SEO / GEO local visibility audit; Conversion path cleanup; Best services listing placement</t>
        </is>
      </c>
      <c r="J40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4" s="30" t="inlineStr">
        <is>
          <t>Find 3 to 5 same-city/same-niche competitors; compare website, reviews, local visibility, offers, speed/contact path, and trust signals.</t>
        </is>
      </c>
      <c r="L404" s="30" t="inlineStr">
        <is>
          <t>Collector did not detect a strong contact path, so the website should be audited for quote/contact visibility and form routing.</t>
        </is>
      </c>
      <c r="M404" s="30" t="inlineStr">
        <is>
          <t>Roofing quote-path visibility cleanup</t>
        </is>
      </c>
      <c r="N404" s="30" t="inlineStr">
        <is>
          <t>Prepare AI audit and value-first offer brief.</t>
        </is>
      </c>
      <c r="O404" s="30" t="inlineStr">
        <is>
          <t>Public-source research only. SMS/WhatsApp outreach requires opt-in and opt-out workflow before automation.</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82</t>
        </is>
      </c>
      <c r="H405" s="28" t="inlineStr">
        <is>
          <t>A - Offer Ready</t>
        </is>
      </c>
      <c r="I405" s="28" t="inlineStr">
        <is>
          <t>AI website and conversion audit; AI SEO / GEO local visibility audit; Conversion path cleanup; Best services listing placement</t>
        </is>
      </c>
      <c r="J40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05" s="28" t="inlineStr">
        <is>
          <t>Find 3 to 5 same-city/same-niche competitors; compare website, reviews, local visibility, offers, speed/contact path, and trust signals.</t>
        </is>
      </c>
      <c r="L405" s="28" t="inlineStr">
        <is>
          <t>Collector did not detect a first-party contact or estimate path, so the website should be audited for quote-form visibility and conversion routing.</t>
        </is>
      </c>
      <c r="M405" s="28" t="inlineStr">
        <is>
          <t>Roofing contact-path and quote-form cleanup</t>
        </is>
      </c>
      <c r="N405" s="28" t="inlineStr">
        <is>
          <t>Prepare AI audit and value-first offer brief.</t>
        </is>
      </c>
      <c r="O405" s="28" t="inlineStr">
        <is>
          <t>Public-source research only. SMS/WhatsApp outreach requires opt-in and opt-out workflow before automation.</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84</t>
        </is>
      </c>
      <c r="H406" s="30" t="inlineStr">
        <is>
          <t>A - Offer Ready</t>
        </is>
      </c>
      <c r="I406" s="30" t="inlineStr">
        <is>
          <t>AI website and conversion audit; AI SEO / GEO local visibility audit; Reviews and local prominence improvement; Conversion path cleanup; Best services listing placement</t>
        </is>
      </c>
      <c r="J406" s="30" t="inlineStr">
        <is>
          <t>Website UX and conversion path; AI answer visibility and service-area content; Local SEO relevance, distance, and prominence; Competitor comparison and local trust signals; Reviews, citations, and listing consistency</t>
        </is>
      </c>
      <c r="K406" s="30" t="inlineStr">
        <is>
          <t>Find 3 to 5 same-city/same-niche competitors; compare website, reviews, local visibility, offers, speed/contact path, and trust signals.</t>
        </is>
      </c>
      <c r="L406" s="30" t="inlineStr">
        <is>
          <t>Public contact path exists, but BBB risk flags and multiple public phone/contact signals require manual review before outreach.</t>
        </is>
      </c>
      <c r="M406" s="30" t="inlineStr">
        <is>
          <t>Roofing reputation-risk and primary-call routing audit</t>
        </is>
      </c>
      <c r="N406" s="30" t="inlineStr">
        <is>
          <t>Prepare AI audit and value-first offer brief.</t>
        </is>
      </c>
      <c r="O406" s="30" t="inlineStr">
        <is>
          <t>Public-source research only. SMS/WhatsApp outreach requires opt-in and opt-out workflow before automation.</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90</t>
        </is>
      </c>
      <c r="H407" s="28" t="inlineStr">
        <is>
          <t>A - Offer Ready</t>
        </is>
      </c>
      <c r="I407" s="28" t="inlineStr">
        <is>
          <t>AI website and conversion audit; AI SEO / GEO local visibility audit; Conversion path cleanup; Best services listing placement</t>
        </is>
      </c>
      <c r="J407" s="28" t="inlineStr">
        <is>
          <t>Website UX and conversion path; AI answer visibility and service-area content; No public email on file; Local SEO relevance, distance, and prominence; Competitor comparison and local trust signals; Reviews, citations, and listing consistency</t>
        </is>
      </c>
      <c r="K407" s="28" t="inlineStr">
        <is>
          <t>Find 3 to 5 same-city/same-niche competitors; compare website, reviews, local visibility, offers, speed/contact path, and trust signals.</t>
        </is>
      </c>
      <c r="L407" s="28" t="inlineStr">
        <is>
          <t>Public contact path exists, but the site appears phone-first and no email fallback was exposed during collection.</t>
        </is>
      </c>
      <c r="M407" s="28" t="inlineStr">
        <is>
          <t>Roofing lead-capture follow-up setup</t>
        </is>
      </c>
      <c r="N407" s="28" t="inlineStr">
        <is>
          <t>Prepare AI audit and value-first offer brief.</t>
        </is>
      </c>
      <c r="O407" s="28" t="inlineStr">
        <is>
          <t>Public-source research only. SMS/WhatsApp outreach requires opt-in and opt-out workflow before automation.</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100</t>
        </is>
      </c>
      <c r="H408" s="30" t="inlineStr">
        <is>
          <t>A - Offer Ready</t>
        </is>
      </c>
      <c r="I408" s="30" t="inlineStr">
        <is>
          <t>AI website and conversion audit; AI SEO / GEO local visibility audit; Conversion path cleanup; Best services listing placement</t>
        </is>
      </c>
      <c r="J408" s="30" t="inlineStr">
        <is>
          <t>Website UX and conversion path; AI answer visibility and service-area content; Local SEO relevance, distance, and prominence; Competitor comparison and local trust signals; Reviews, citations, and listing consistency</t>
        </is>
      </c>
      <c r="K408" s="30" t="inlineStr">
        <is>
          <t>Find 3 to 5 same-city/same-niche competitors; compare website, reviews, local visibility, offers, speed/contact path, and trust signals.</t>
        </is>
      </c>
      <c r="L408" s="30" t="inlineStr">
        <is>
          <t>Multiple public phone/contact signals may split the primary conversion path instead of pushing one clean estimate flow.</t>
        </is>
      </c>
      <c r="M408" s="30" t="inlineStr">
        <is>
          <t>Roofing primary-call routing cleanup</t>
        </is>
      </c>
      <c r="N408" s="30" t="inlineStr">
        <is>
          <t>Prepare AI audit and value-first offer brief.</t>
        </is>
      </c>
      <c r="O408" s="30" t="inlineStr">
        <is>
          <t>Public-source research only. SMS/WhatsApp outreach requires opt-in and opt-out workflow before automation.</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98</t>
        </is>
      </c>
      <c r="H409" s="28" t="inlineStr">
        <is>
          <t>A - Offer Ready</t>
        </is>
      </c>
      <c r="I409" s="28" t="inlineStr">
        <is>
          <t>AI website and conversion audit; AI SEO / GEO local visibility audit; Conversion path cleanup; Best services listing placement</t>
        </is>
      </c>
      <c r="J409" s="28" t="inlineStr">
        <is>
          <t>Website UX and conversion path; AI answer visibility and service-area content; Local SEO relevance, distance, and prominence; Competitor comparison and local trust signals; Reviews, citations, and listing consistency</t>
        </is>
      </c>
      <c r="K409" s="28" t="inlineStr">
        <is>
          <t>Find 3 to 5 same-city/same-niche competitors; compare website, reviews, local visibility, offers, speed/contact path, and trust signals.</t>
        </is>
      </c>
      <c r="L409" s="28" t="inlineStr">
        <is>
          <t>Multiple public phone/contact signals may split the primary conversion path instead of pushing one clean estimate flow.</t>
        </is>
      </c>
      <c r="M409" s="28" t="inlineStr">
        <is>
          <t>Roofing primary-call routing cleanup</t>
        </is>
      </c>
      <c r="N409" s="28" t="inlineStr">
        <is>
          <t>Prepare AI audit and value-first offer brief.</t>
        </is>
      </c>
      <c r="O409" s="28" t="inlineStr">
        <is>
          <t>Public-source research only. SMS/WhatsApp outreach requires opt-in and opt-out workflow before automation.</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82</t>
        </is>
      </c>
      <c r="H410" s="30" t="inlineStr">
        <is>
          <t>A - Offer Ready</t>
        </is>
      </c>
      <c r="I410" s="30" t="inlineStr">
        <is>
          <t>AI website and conversion audit; AI SEO / GEO local visibility audit; Conversion path cleanup; Best services listing placement</t>
        </is>
      </c>
      <c r="J41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0" s="30" t="inlineStr">
        <is>
          <t>Find 3 to 5 same-city/same-niche competitors; compare website, reviews, local visibility, offers, speed/contact path, and trust signals.</t>
        </is>
      </c>
      <c r="L410" s="30" t="inlineStr">
        <is>
          <t>Website did not return readable HTML during collection and no first-party contact path was detected, so the lead needs website/contact-path cleanup before outreach.</t>
        </is>
      </c>
      <c r="M410" s="30" t="inlineStr">
        <is>
          <t>Painting contact-path cleanup</t>
        </is>
      </c>
      <c r="N410" s="30" t="inlineStr">
        <is>
          <t>Prepare AI audit and value-first offer brief.</t>
        </is>
      </c>
      <c r="O410" s="30" t="inlineStr">
        <is>
          <t>Public-source research only. SMS/WhatsApp outreach requires opt-in and opt-out workflow before automation.</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86</t>
        </is>
      </c>
      <c r="H411" s="28" t="inlineStr">
        <is>
          <t>A - Offer Ready</t>
        </is>
      </c>
      <c r="I411" s="28" t="inlineStr">
        <is>
          <t>AI website and conversion audit; AI SEO / GEO local visibility audit; Conversion path cleanup; Best services listing placement</t>
        </is>
      </c>
      <c r="J411" s="28" t="inlineStr">
        <is>
          <t>Website UX and conversion path; AI answer visibility and service-area content; Missing or weak contact page; Local SEO relevance, distance, and prominence; Competitor comparison and local trust signals; Reviews, citations, and listing consistency</t>
        </is>
      </c>
      <c r="K411" s="28" t="inlineStr">
        <is>
          <t>Find 3 to 5 same-city/same-niche competitors; compare website, reviews, local visibility, offers, speed/contact path, and trust signals.</t>
        </is>
      </c>
      <c r="L411" s="28" t="inlineStr">
        <is>
          <t>Website is live and phone/email are visible, but no obvious modern estimate/contact form was detected; entity registration evidence is inactive, so verify current operating status before outreach.</t>
        </is>
      </c>
      <c r="M411" s="28" t="inlineStr">
        <is>
          <t>Roof and exterior cleaning contact-path cleanup with registration-status verification</t>
        </is>
      </c>
      <c r="N411" s="28" t="inlineStr">
        <is>
          <t>Prepare AI audit and value-first offer brief.</t>
        </is>
      </c>
      <c r="O411" s="28" t="inlineStr">
        <is>
          <t>Public-source research only. SMS/WhatsApp outreach requires opt-in and opt-out workflow before automation.</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98</t>
        </is>
      </c>
      <c r="H412" s="30" t="inlineStr">
        <is>
          <t>A - Offer Ready</t>
        </is>
      </c>
      <c r="I412" s="30" t="inlineStr">
        <is>
          <t>AI website and conversion audit; AI SEO / GEO local visibility audit; Conversion path cleanup; Best services listing placement</t>
        </is>
      </c>
      <c r="J412" s="30" t="inlineStr">
        <is>
          <t>Website UX and conversion path; AI answer visibility and service-area content; Local SEO relevance, distance, and prominence; Competitor comparison and local trust signals; Reviews, citations, and listing consistency</t>
        </is>
      </c>
      <c r="K412" s="30" t="inlineStr">
        <is>
          <t>Find 3 to 5 same-city/same-niche competitors; compare website, reviews, local visibility, offers, speed/contact path, and trust signals.</t>
        </is>
      </c>
      <c r="L412" s="30" t="inlineStr">
        <is>
          <t>Contact page exists, but it is form/phone-led and could use stronger lead-capture follow-up plus a clearer email fallback on the public page.</t>
        </is>
      </c>
      <c r="M412" s="30" t="inlineStr">
        <is>
          <t>Architecture and garden-design lead-capture follow-up setup</t>
        </is>
      </c>
      <c r="N412" s="30" t="inlineStr">
        <is>
          <t>Prepare AI audit and value-first offer brief.</t>
        </is>
      </c>
      <c r="O412" s="30" t="inlineStr">
        <is>
          <t>Public-source research only. SMS/WhatsApp outreach requires opt-in and opt-out workflow before automation.</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92</t>
        </is>
      </c>
      <c r="H413" s="28" t="inlineStr">
        <is>
          <t>A - Offer Ready</t>
        </is>
      </c>
      <c r="I413" s="28" t="inlineStr">
        <is>
          <t>AI website and conversion audit; AI SEO / GEO local visibility audit; Conversion path cleanup; Best services listing placement</t>
        </is>
      </c>
      <c r="J413" s="28" t="inlineStr">
        <is>
          <t>Website UX and conversion path; AI answer visibility and service-area content; No public email on file; Local SEO relevance, distance, and prominence; Competitor comparison and local trust signals; Reviews, citations, and listing consistency</t>
        </is>
      </c>
      <c r="K413" s="28" t="inlineStr">
        <is>
          <t>Find 3 to 5 same-city/same-niche competitors; compare website, reviews, local visibility, offers, speed/contact path, and trust signals.</t>
        </is>
      </c>
      <c r="L413" s="28" t="inlineStr">
        <is>
          <t>Public contact path is good but still phone-first; add clearer email/follow-up capture and route quote vs service-call intent separately.</t>
        </is>
      </c>
      <c r="M413" s="28" t="inlineStr">
        <is>
          <t>Locksmith quote/service-call follow-up setup</t>
        </is>
      </c>
      <c r="N413" s="28" t="inlineStr">
        <is>
          <t>Prepare AI audit and value-first offer brief.</t>
        </is>
      </c>
      <c r="O413" s="28" t="inlineStr">
        <is>
          <t>Public-source research only. SMS/WhatsApp outreach requires opt-in and opt-out workflow before automation.</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84</t>
        </is>
      </c>
      <c r="H414" s="30" t="inlineStr">
        <is>
          <t>A - Offer Ready</t>
        </is>
      </c>
      <c r="I414" s="30" t="inlineStr">
        <is>
          <t>AI website and conversion audit; AI SEO / GEO local visibility audit; Reviews and local prominence improvement; Conversion path cleanup; Best services listing placement</t>
        </is>
      </c>
      <c r="J414" s="30" t="inlineStr">
        <is>
          <t>Website UX and conversion path; AI answer visibility and service-area content; Local SEO relevance, distance, and prominence; Competitor comparison and local trust signals; Reviews, citations, and listing consistency</t>
        </is>
      </c>
      <c r="K414" s="30" t="inlineStr">
        <is>
          <t>Find 3 to 5 same-city/same-niche competitors; compare website, reviews, local visibility, offers, speed/contact path, and trust signals.</t>
        </is>
      </c>
      <c r="L414" s="30" t="inlineStr">
        <is>
          <t>Contact form, phone, and email are present, but the site is consultation-driven and should separate memorial sales, restoration, and public dedication inquiries; manual review recommended because public search surfaced complaint coverage.</t>
        </is>
      </c>
      <c r="M414" s="30" t="inlineStr">
        <is>
          <t>Monument and masonry consultation-path cleanup with reputation review</t>
        </is>
      </c>
      <c r="N414" s="30" t="inlineStr">
        <is>
          <t>Prepare AI audit and value-first offer brief.</t>
        </is>
      </c>
      <c r="O414" s="30" t="inlineStr">
        <is>
          <t>Public-source research only. SMS/WhatsApp outreach requires opt-in and opt-out workflow before automation.</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82</t>
        </is>
      </c>
      <c r="H415" s="28" t="inlineStr">
        <is>
          <t>A - Offer Ready</t>
        </is>
      </c>
      <c r="I415" s="28" t="inlineStr">
        <is>
          <t>AI website and conversion audit; AI SEO / GEO local visibility audit; Conversion path cleanup; Best services listing placement</t>
        </is>
      </c>
      <c r="J41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15" s="28" t="inlineStr">
        <is>
          <t>Find 3 to 5 same-city/same-niche competitors; compare website, reviews, local visibility, offers, speed/contact path, and trust signals.</t>
        </is>
      </c>
      <c r="L415" s="28" t="inlineStr">
        <is>
          <t>Website was not readable during collection and no first-party contact form/email was captured, but public phone/profile evidence is strong; improve contact capture and estimate-request routing.</t>
        </is>
      </c>
      <c r="M415" s="28" t="inlineStr">
        <is>
          <t>Painting estimate/contact-path cleanup for Triangle service area</t>
        </is>
      </c>
      <c r="N415" s="28" t="inlineStr">
        <is>
          <t>Prepare AI audit and value-first offer brief.</t>
        </is>
      </c>
      <c r="O415" s="28" t="inlineStr">
        <is>
          <t>Public-source research only. SMS/WhatsApp outreach requires opt-in and opt-out workflow before automation.</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100</t>
        </is>
      </c>
      <c r="H416" s="30" t="inlineStr">
        <is>
          <t>A - Offer Ready</t>
        </is>
      </c>
      <c r="I416" s="30" t="inlineStr">
        <is>
          <t>AI website and conversion audit; AI SEO / GEO local visibility audit; Reviews and local prominence improvement; Conversion path cleanup; Best services listing placement</t>
        </is>
      </c>
      <c r="J416" s="30" t="inlineStr">
        <is>
          <t>Website UX and conversion path; AI answer visibility and service-area content; Local SEO relevance, distance, and prominence; Competitor comparison and local trust signals; Reviews, citations, and listing consistency</t>
        </is>
      </c>
      <c r="K416" s="30" t="inlineStr">
        <is>
          <t>Find 3 to 5 same-city/same-niche competitors; compare website, reviews, local visibility, offers, speed/contact path, and trust signals.</t>
        </is>
      </c>
      <c r="L416" s="30" t="inlineStr">
        <is>
          <t>Strong public owner evidence and contact path; opportunity is to improve quote-form follow-up, email fallback clarity, and owner-led trust messaging around the window/door estimate path.</t>
        </is>
      </c>
      <c r="M416" s="30" t="inlineStr">
        <is>
          <t>Window and door estimate funnel cleanup for Charlotte owner-operated installer</t>
        </is>
      </c>
      <c r="N416" s="30" t="inlineStr">
        <is>
          <t>Prepare AI audit and value-first offer brief.</t>
        </is>
      </c>
      <c r="O416" s="30" t="inlineStr">
        <is>
          <t>Public-source research only. SMS/WhatsApp outreach requires opt-in and opt-out workflow before automation.</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98</t>
        </is>
      </c>
      <c r="H417" s="28" t="inlineStr">
        <is>
          <t>A - Offer Ready</t>
        </is>
      </c>
      <c r="I417" s="28" t="inlineStr">
        <is>
          <t>AI website and conversion audit; AI SEO / GEO local visibility audit; Conversion path cleanup; Best services listing placement</t>
        </is>
      </c>
      <c r="J417" s="28" t="inlineStr">
        <is>
          <t>Website UX and conversion path; AI answer visibility and service-area content; Local SEO relevance, distance, and prominence; Competitor comparison and local trust signals; Reviews, citations, and listing consistency</t>
        </is>
      </c>
      <c r="K417" s="28" t="inlineStr">
        <is>
          <t>Find 3 to 5 same-city/same-niche competitors; compare website, reviews, local visibility, offers, speed/contact path, and trust signals.</t>
        </is>
      </c>
      <c r="L417" s="28" t="inlineStr">
        <is>
          <t>Website is active with broad renovation/window/door messaging, but collector missed a direct contact path; improve homepage estimate capture, booking clarity, and lead routing from window/door service pages.</t>
        </is>
      </c>
      <c r="M417" s="28" t="inlineStr">
        <is>
          <t>Window and door booking/contact-path cleanup for Raleigh renovation contractor</t>
        </is>
      </c>
      <c r="N417" s="28" t="inlineStr">
        <is>
          <t>Prepare AI audit and value-first offer brief.</t>
        </is>
      </c>
      <c r="O417" s="28" t="inlineStr">
        <is>
          <t>Public-source research only. SMS/WhatsApp outreach requires opt-in and opt-out workflow before automation.</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98</t>
        </is>
      </c>
      <c r="H418" s="30" t="inlineStr">
        <is>
          <t>A - Offer Ready</t>
        </is>
      </c>
      <c r="I418" s="30" t="inlineStr">
        <is>
          <t>AI website and conversion audit; AI SEO / GEO local visibility audit; Conversion path cleanup</t>
        </is>
      </c>
      <c r="J418" s="30" t="inlineStr">
        <is>
          <t>Website UX and conversion path; AI answer visibility and service-area content; Local SEO relevance, distance, and prominence; Competitor comparison and local trust signals; Reviews, citations, and listing consistency</t>
        </is>
      </c>
      <c r="K418" s="30" t="inlineStr">
        <is>
          <t>Find 3 to 5 same-city/same-niche competitors; compare website, reviews, local visibility, offers, speed/contact path, and trust signals.</t>
        </is>
      </c>
      <c r="L418" s="30" t="inlineStr">
        <is>
          <t>Business is locally owned with strong public identity and contact evidence, but collector noted the contact path as third-party/unclear; improve first-party quote routing, tracking, and service-area conversion paths.</t>
        </is>
      </c>
      <c r="M418" s="30" t="inlineStr">
        <is>
          <t>Pest-control quote/contact-path cleanup for eco-friendly Raleigh service brand</t>
        </is>
      </c>
      <c r="N418" s="30" t="inlineStr">
        <is>
          <t>Prepare AI audit and value-first offer brief.</t>
        </is>
      </c>
      <c r="O418" s="30" t="inlineStr">
        <is>
          <t>Public-source research only. SMS/WhatsApp outreach requires opt-in and opt-out workflow before automation.</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98</t>
        </is>
      </c>
      <c r="H419" s="28" t="inlineStr">
        <is>
          <t>A - Offer Ready</t>
        </is>
      </c>
      <c r="I419" s="28" t="inlineStr">
        <is>
          <t>AI website and conversion audit; AI SEO / GEO local visibility audit; Reviews and local prominence improvement; Conversion path cleanup; Best services listing placement</t>
        </is>
      </c>
      <c r="J419" s="28" t="inlineStr">
        <is>
          <t>Website UX and conversion path; AI answer visibility and service-area content; Local SEO relevance, distance, and prominence; Competitor comparison and local trust signals; Reviews, citations, and listing consistency</t>
        </is>
      </c>
      <c r="K419" s="28" t="inlineStr">
        <is>
          <t>Find 3 to 5 same-city/same-niche competitors; compare website, reviews, local visibility, offers, speed/contact path, and trust signals.</t>
        </is>
      </c>
      <c r="L419" s="28" t="inlineStr">
        <is>
          <t>Website identity and owner evidence are strong, but collector had readability/contact-path friction; improve estimate path capture, email fallback clarity, and trust messaging around the mobile showroom/local craftsmanship angle.</t>
        </is>
      </c>
      <c r="M419" s="28" t="inlineStr">
        <is>
          <t>Flooring estimate/contact-path cleanup for Raleigh owner-led installer</t>
        </is>
      </c>
      <c r="N419" s="28" t="inlineStr">
        <is>
          <t>Prepare AI audit and value-first offer brief.</t>
        </is>
      </c>
      <c r="O419" s="28" t="inlineStr">
        <is>
          <t>Public-source research only. SMS/WhatsApp outreach requires opt-in and opt-out workflow before automation.</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is>
          <t>68</t>
        </is>
      </c>
      <c r="H420" s="30" t="inlineStr">
        <is>
          <t>B - Strong Audit Candidate</t>
        </is>
      </c>
      <c r="I420" s="30" t="inlineStr">
        <is>
          <t>AI website and conversion audit; AI SEO / GEO local visibility audit; Conversion path cleanup; Best services listing placement</t>
        </is>
      </c>
      <c r="J420" s="30" t="inlineStr">
        <is>
          <t>Website UX and conversion path; AI answer visibility and service-area content; Missing or weak contact page; No public email on file; No public phone on file; Local SEO relevance, distance, and prominence; Competitor comparison and local trust signals; Reviews, citations, and listing consistency</t>
        </is>
      </c>
      <c r="K420" s="30" t="inlineStr">
        <is>
          <t>Find 3 to 5 same-city/same-niche competitors; compare website, reviews, local visibility, offers, speed/contact path, and trust signals.</t>
        </is>
      </c>
      <c r="L420" s="30" t="inlineStr">
        <is>
          <t>Strong owner and official identity evidence, but no obvious first-party phone/email/contact form surfaced in the collector or visible site snapshot; improve commission inquiry routing and lead capture for custom cabinetry/furniture projects.</t>
        </is>
      </c>
      <c r="M420" s="30" t="inlineStr">
        <is>
          <t>Custom woodworking commission inquiry/contact-path cleanup for Nashville maker-led shop</t>
        </is>
      </c>
      <c r="N420" s="30" t="inlineStr">
        <is>
          <t>Run website/local visibility audit and competitor scan.</t>
        </is>
      </c>
      <c r="O420" s="30" t="inlineStr">
        <is>
          <t>Public-source research only. SMS/WhatsApp outreach requires opt-in and opt-out workflow before automation.</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98</t>
        </is>
      </c>
      <c r="H421" s="28" t="inlineStr">
        <is>
          <t>A - Offer Ready</t>
        </is>
      </c>
      <c r="I421" s="28" t="inlineStr">
        <is>
          <t>AI website and conversion audit; AI SEO / GEO local visibility audit; Reviews and local prominence improvement; Conversion path cleanup; Best services listing placement</t>
        </is>
      </c>
      <c r="J421" s="28" t="inlineStr">
        <is>
          <t>Website UX and conversion path; AI answer visibility and service-area content; Local SEO relevance, distance, and prominence; Competitor comparison and local trust signals; Reviews, citations, and listing consistency</t>
        </is>
      </c>
      <c r="K421" s="28" t="inlineStr">
        <is>
          <t>Find 3 to 5 same-city/same-niche competitors; compare website, reviews, local visibility, offers, speed/contact path, and trust signals.</t>
        </is>
      </c>
      <c r="L421" s="28" t="inlineStr">
        <is>
          <t>Owner and contact evidence are strong, but public contact path uses a generic Gmail and multiple office/address mentions; improve estimate routing, branded email/contact trust, and storm/emergency conversion path clarity.</t>
        </is>
      </c>
      <c r="M421" s="28" t="inlineStr">
        <is>
          <t>Tree-service estimate/contact routing cleanup for Charlotte owner-led arborist team</t>
        </is>
      </c>
      <c r="N421" s="28" t="inlineStr">
        <is>
          <t>Prepare AI audit and value-first offer brief.</t>
        </is>
      </c>
      <c r="O421" s="28" t="inlineStr">
        <is>
          <t>Public-source research only. SMS/WhatsApp outreach requires opt-in and opt-out workflow before automation.</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100</t>
        </is>
      </c>
      <c r="H422" s="30" t="inlineStr">
        <is>
          <t>A - Offer Ready</t>
        </is>
      </c>
      <c r="I422" s="30" t="inlineStr">
        <is>
          <t>AI website and conversion audit; AI SEO / GEO local visibility audit; Conversion path cleanup; Best services listing placement</t>
        </is>
      </c>
      <c r="J422" s="30" t="inlineStr">
        <is>
          <t>Website UX and conversion path; AI answer visibility and service-area content; Local SEO relevance, distance, and prominence; Competitor comparison and local trust signals; Reviews, citations, and listing consistency</t>
        </is>
      </c>
      <c r="K422" s="30" t="inlineStr">
        <is>
          <t>Find 3 to 5 same-city/same-niche competitors; compare website, reviews, local visibility, offers, speed/contact path, and trust signals.</t>
        </is>
      </c>
      <c r="L422" s="30" t="inlineStr">
        <is>
          <t>Strong owner evidence and public email/contact path are present, but the public conversion path splits between phone, email, and booking/contact calls; tighten the estimate request flow and Dallas HVAC emergency/commercial service routing.</t>
        </is>
      </c>
      <c r="M422" s="30" t="inlineStr">
        <is>
          <t>Dallas HVAC estimate/contact routing cleanup for long-running owner-led contractor</t>
        </is>
      </c>
      <c r="N422" s="30" t="inlineStr">
        <is>
          <t>Prepare AI audit and value-first offer brief.</t>
        </is>
      </c>
      <c r="O422" s="30" t="inlineStr">
        <is>
          <t>Public-source research only. SMS/WhatsApp outreach requires opt-in and opt-out workflow before automation.</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90</t>
        </is>
      </c>
      <c r="H423" s="28" t="inlineStr">
        <is>
          <t>A - Offer Ready</t>
        </is>
      </c>
      <c r="I423" s="28" t="inlineStr">
        <is>
          <t>AI website and conversion audit; AI SEO / GEO local visibility audit; Conversion path cleanup; Best services listing placement</t>
        </is>
      </c>
      <c r="J423" s="28" t="inlineStr">
        <is>
          <t>Website UX and conversion path; AI answer visibility and service-area content; No public email on file; Local SEO relevance, distance, and prominence; Competitor comparison and local trust signals; Reviews, citations, and listing consistency</t>
        </is>
      </c>
      <c r="K423" s="28" t="inlineStr">
        <is>
          <t>Find 3 to 5 same-city/same-niche competitors; compare website, reviews, local visibility, offers, speed/contact path, and trust signals.</t>
        </is>
      </c>
      <c r="L423" s="28" t="inlineStr">
        <is>
          <t>Strong design-build positioning and public contact path exist, but the collector initially saw a weak/redirected contact signal; improve quote/start-conversation flow consistency across old and current domains.</t>
        </is>
      </c>
      <c r="M423" s="28" t="inlineStr">
        <is>
          <t>Dallas landscape design contact-path cleanup for founder-led garden design/build firm</t>
        </is>
      </c>
      <c r="N423" s="28" t="inlineStr">
        <is>
          <t>Prepare AI audit and value-first offer brief.</t>
        </is>
      </c>
      <c r="O423" s="28" t="inlineStr">
        <is>
          <t>Public-source research only. SMS/WhatsApp outreach requires opt-in and opt-out workflow before automation.</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82</t>
        </is>
      </c>
      <c r="H424" s="30" t="inlineStr">
        <is>
          <t>A - Offer Ready</t>
        </is>
      </c>
      <c r="I424" s="30" t="inlineStr">
        <is>
          <t>AI website and conversion audit; AI SEO / GEO local visibility audit; Conversion path cleanup; Best services listing placement</t>
        </is>
      </c>
      <c r="J424"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24" s="30" t="inlineStr">
        <is>
          <t>Find 3 to 5 same-city/same-niche competitors; compare website, reviews, local visibility, offers, speed/contact path, and trust signals.</t>
        </is>
      </c>
      <c r="L424" s="30" t="inlineStr">
        <is>
          <t>Owner/decision-maker evidence is strong, but collector did not detect a clean first-party contact/estimate path; improve quote/contact path visibility for commercial, safe, and emergency locksmith services.</t>
        </is>
      </c>
      <c r="M424" s="30" t="inlineStr">
        <is>
          <t>Dallas locksmith quote/contact-path cleanup for established DFW security company</t>
        </is>
      </c>
      <c r="N424" s="30" t="inlineStr">
        <is>
          <t>Prepare AI audit and value-first offer brief.</t>
        </is>
      </c>
      <c r="O424" s="30" t="inlineStr">
        <is>
          <t>Public-source research only. SMS/WhatsApp outreach requires opt-in and opt-out workflow before automation.</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100</t>
        </is>
      </c>
      <c r="H425" s="28" t="inlineStr">
        <is>
          <t>A - Offer Ready</t>
        </is>
      </c>
      <c r="I425" s="28" t="inlineStr">
        <is>
          <t>AI website and conversion audit; AI SEO / GEO local visibility audit; Conversion path cleanup; Best services listing placement</t>
        </is>
      </c>
      <c r="J425" s="28" t="inlineStr">
        <is>
          <t>Website UX and conversion path; AI answer visibility and service-area content; Local SEO relevance, distance, and prominence; Competitor comparison and local trust signals; Reviews, citations, and listing consistency</t>
        </is>
      </c>
      <c r="K425" s="28" t="inlineStr">
        <is>
          <t>Find 3 to 5 same-city/same-niche competitors; compare website, reviews, local visibility, offers, speed/contact path, and trust signals.</t>
        </is>
      </c>
      <c r="L425" s="28" t="inlineStr">
        <is>
          <t>Strong public business/contact evidence is present, but the row has multiple phone paths between Heights page and main store; tighten primary-call routing and estimate conversion for Houston locksmith services.</t>
        </is>
      </c>
      <c r="M425" s="28" t="inlineStr">
        <is>
          <t>Houston locksmith estimate/contact routing cleanup for licensed long-running shop</t>
        </is>
      </c>
      <c r="N425" s="28" t="inlineStr">
        <is>
          <t>Prepare AI audit and value-first offer brief.</t>
        </is>
      </c>
      <c r="O425" s="28" t="inlineStr">
        <is>
          <t>Public-source research only. SMS/WhatsApp outreach requires opt-in and opt-out workflow before automation.</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100</t>
        </is>
      </c>
      <c r="H426" s="30" t="inlineStr">
        <is>
          <t>A - Offer Ready</t>
        </is>
      </c>
      <c r="I426" s="30" t="inlineStr">
        <is>
          <t>AI website and conversion audit; AI SEO / GEO local visibility audit; Reviews and local prominence improvement; Conversion path cleanup; Best services listing placement</t>
        </is>
      </c>
      <c r="J426" s="30" t="inlineStr">
        <is>
          <t>Website UX and conversion path; AI answer visibility and service-area content; Local SEO relevance, distance, and prominence; Competitor comparison and local trust signals; Reviews, citations, and listing consistency</t>
        </is>
      </c>
      <c r="K426" s="30" t="inlineStr">
        <is>
          <t>Find 3 to 5 same-city/same-niche competitors; compare website, reviews, local visibility, offers, speed/contact path, and trust signals.</t>
        </is>
      </c>
      <c r="L426" s="30" t="inlineStr">
        <is>
          <t>Strong owner and contact evidence are present, but the public conversion path splits across estimate page, email, and multiple public phone numbers; tighten estimate routing and trust proof for Dallas flooring installation jobs.</t>
        </is>
      </c>
      <c r="M426" s="30" t="inlineStr">
        <is>
          <t>Dallas flooring estimate/contact routing cleanup for owner-led installation company</t>
        </is>
      </c>
      <c r="N426" s="30" t="inlineStr">
        <is>
          <t>Prepare AI audit and value-first offer brief.</t>
        </is>
      </c>
      <c r="O426" s="30" t="inlineStr">
        <is>
          <t>Public-source research only. SMS/WhatsApp outreach requires opt-in and opt-out workflow before automation.</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90</t>
        </is>
      </c>
      <c r="H427" s="28" t="inlineStr">
        <is>
          <t>A - Offer Ready</t>
        </is>
      </c>
      <c r="I427" s="28" t="inlineStr">
        <is>
          <t>AI website and conversion audit; AI SEO / GEO local visibility audit; Conversion path cleanup; Best services listing placement</t>
        </is>
      </c>
      <c r="J427" s="28" t="inlineStr">
        <is>
          <t>Website UX and conversion path; AI answer visibility and service-area content; No public email on file; Local SEO relevance, distance, and prominence; Competitor comparison and local trust signals; Reviews, citations, and listing consistency</t>
        </is>
      </c>
      <c r="K427" s="28" t="inlineStr">
        <is>
          <t>Find 3 to 5 same-city/same-niche competitors; compare website, reviews, local visibility, offers, speed/contact path, and trust signals.</t>
        </is>
      </c>
      <c r="L427" s="28" t="inlineStr">
        <is>
          <t>Strong leadership and public contact evidence are present, but Dallas-specific pages route through broader Viking contact paths; improve Dallas fence/gate estimate routing and commercial/residential segmentation.</t>
        </is>
      </c>
      <c r="M427" s="28" t="inlineStr">
        <is>
          <t>Dallas fence and gate estimate-routing cleanup for established Texas fence company</t>
        </is>
      </c>
      <c r="N427" s="28" t="inlineStr">
        <is>
          <t>Prepare AI audit and value-first offer brief.</t>
        </is>
      </c>
      <c r="O427" s="28" t="inlineStr">
        <is>
          <t>Public-source research only. SMS/WhatsApp outreach requires opt-in and opt-out workflow before automation.</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100</t>
        </is>
      </c>
      <c r="H428" s="30" t="inlineStr">
        <is>
          <t>A - Offer Ready</t>
        </is>
      </c>
      <c r="I428" s="30" t="inlineStr">
        <is>
          <t>AI website and conversion audit; AI SEO / GEO local visibility audit; Conversion path cleanup; Best services listing placement</t>
        </is>
      </c>
      <c r="J428" s="30" t="inlineStr">
        <is>
          <t>Website UX and conversion path; AI answer visibility and service-area content; Local SEO relevance, distance, and prominence; Competitor comparison and local trust signals; Reviews, citations, and listing consistency</t>
        </is>
      </c>
      <c r="K428" s="30" t="inlineStr">
        <is>
          <t>Find 3 to 5 same-city/same-niche competitors; compare website, reviews, local visibility, offers, speed/contact path, and trust signals.</t>
        </is>
      </c>
      <c r="L428" s="30" t="inlineStr">
        <is>
          <t>Strong business identity and owner evidence are present, but the collector initially missed the quote/contact path; tighten quote routing and builder-facing conversion prompts.</t>
        </is>
      </c>
      <c r="M428" s="30" t="inlineStr">
        <is>
          <t>Dallas windows and doors quote-path cleanup for founder-led supplier</t>
        </is>
      </c>
      <c r="N428" s="30" t="inlineStr">
        <is>
          <t>Prepare AI audit and value-first offer brief.</t>
        </is>
      </c>
      <c r="O428" s="30" t="inlineStr">
        <is>
          <t>Public-source research only. SMS/WhatsApp outreach requires opt-in and opt-out workflow before automation.</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100</t>
        </is>
      </c>
      <c r="H429" s="28" t="inlineStr">
        <is>
          <t>A - Offer Ready</t>
        </is>
      </c>
      <c r="I429" s="28" t="inlineStr">
        <is>
          <t>AI website and conversion audit; AI SEO / GEO local visibility audit; Reviews and local prominence improvement; Conversion path cleanup; Best services listing placement</t>
        </is>
      </c>
      <c r="J429" s="28" t="inlineStr">
        <is>
          <t>Website UX and conversion path; AI answer visibility and service-area content; Local SEO relevance, distance, and prominence; Competitor comparison and local trust signals; Reviews, citations, and listing consistency</t>
        </is>
      </c>
      <c r="K429" s="28" t="inlineStr">
        <is>
          <t>Find 3 to 5 same-city/same-niche competitors; compare website, reviews, local visibility, offers, speed/contact path, and trust signals.</t>
        </is>
      </c>
      <c r="L429" s="28" t="inlineStr">
        <is>
          <t>Strong owner and contact evidence are present, but quote flow can be made sharper around replacement windows, patio doors, and local trust proof.</t>
        </is>
      </c>
      <c r="M429" s="28" t="inlineStr">
        <is>
          <t>Dallas replacement-window estimate funnel cleanup for owner-led company</t>
        </is>
      </c>
      <c r="N429" s="28" t="inlineStr">
        <is>
          <t>Prepare AI audit and value-first offer brief.</t>
        </is>
      </c>
      <c r="O429" s="28" t="inlineStr">
        <is>
          <t>Public-source research only. SMS/WhatsApp outreach requires opt-in and opt-out workflow before automation.</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100</t>
        </is>
      </c>
      <c r="H430" s="30" t="inlineStr">
        <is>
          <t>A - Offer Ready</t>
        </is>
      </c>
      <c r="I430" s="30" t="inlineStr">
        <is>
          <t>AI website and conversion audit; AI SEO / GEO local visibility audit; Conversion path cleanup; Best services listing placement</t>
        </is>
      </c>
      <c r="J430" s="30" t="inlineStr">
        <is>
          <t>Website UX and conversion path; AI answer visibility and service-area content; Local SEO relevance, distance, and prominence; Competitor comparison and local trust signals; Reviews, citations, and listing consistency</t>
        </is>
      </c>
      <c r="K430" s="30" t="inlineStr">
        <is>
          <t>Find 3 to 5 same-city/same-niche competitors; compare website, reviews, local visibility, offers, speed/contact path, and trust signals.</t>
        </is>
      </c>
      <c r="L430" s="30" t="inlineStr">
        <is>
          <t>Contact path exists but the collector did not see a clear estimate/booking CTA; add stronger quote language for glass, mirror, residential, and commercial jobs.</t>
        </is>
      </c>
      <c r="M430" s="30" t="inlineStr">
        <is>
          <t>Dallas glass and mirror estimate CTA upgrade for president-led company</t>
        </is>
      </c>
      <c r="N430" s="30" t="inlineStr">
        <is>
          <t>Prepare AI audit and value-first offer brief.</t>
        </is>
      </c>
      <c r="O430" s="30" t="inlineStr">
        <is>
          <t>Public-source research only. SMS/WhatsApp outreach requires opt-in and opt-out workflow before automation.</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98</t>
        </is>
      </c>
      <c r="H431" s="28" t="inlineStr">
        <is>
          <t>A - Offer Ready</t>
        </is>
      </c>
      <c r="I431" s="28" t="inlineStr">
        <is>
          <t>AI website and conversion audit; AI SEO / GEO local visibility audit; Reviews and local prominence improvement; Conversion path cleanup; Best services listing placement</t>
        </is>
      </c>
      <c r="J431" s="28" t="inlineStr">
        <is>
          <t>Website UX and conversion path; AI answer visibility and service-area content; Local SEO relevance, distance, and prominence; Competitor comparison and local trust signals; Reviews, citations, and listing consistency</t>
        </is>
      </c>
      <c r="K431" s="28" t="inlineStr">
        <is>
          <t>Find 3 to 5 same-city/same-niche competitors; compare website, reviews, local visibility, offers, speed/contact path, and trust signals.</t>
        </is>
      </c>
      <c r="L431" s="28" t="inlineStr">
        <is>
          <t>Strong public owner and estimate evidence are present, but use of a common-domain Yahoo email and multiple phone numbers could weaken trust and conversion consistency.</t>
        </is>
      </c>
      <c r="M431" s="28" t="inlineStr">
        <is>
          <t>Houston fence estimate/contact trust cleanup for owner-led contractor</t>
        </is>
      </c>
      <c r="N431" s="28" t="inlineStr">
        <is>
          <t>Prepare AI audit and value-first offer brief.</t>
        </is>
      </c>
      <c r="O431" s="28" t="inlineStr">
        <is>
          <t>Public-source research only. SMS/WhatsApp outreach requires opt-in and opt-out workflow before automation.</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92</t>
        </is>
      </c>
      <c r="H432" s="30" t="inlineStr">
        <is>
          <t>A - Offer Ready</t>
        </is>
      </c>
      <c r="I432" s="30" t="inlineStr">
        <is>
          <t>AI website and conversion audit; AI SEO / GEO local visibility audit; Conversion path cleanup; Best services listing placement</t>
        </is>
      </c>
      <c r="J432" s="30" t="inlineStr">
        <is>
          <t>Website UX and conversion path; AI answer visibility and service-area content; No public email on file; Local SEO relevance, distance, and prominence; Competitor comparison and local trust signals; Reviews, citations, and listing consistency</t>
        </is>
      </c>
      <c r="K432" s="30" t="inlineStr">
        <is>
          <t>Find 3 to 5 same-city/same-niche competitors; compare website, reviews, local visibility, offers, speed/contact path, and trust signals.</t>
        </is>
      </c>
      <c r="L432" s="30" t="inlineStr">
        <is>
          <t>Public contact path is strong but phone-first routing and multiple service/location pages could be tightened into a clearer estimate follow-up path for plumbing, HVAC, and electrical service requests.</t>
        </is>
      </c>
      <c r="M432" s="30" t="inlineStr">
        <is>
          <t>Houston home-services estimate follow-up cleanup for owner-led HVAC/plumbing/electrical company</t>
        </is>
      </c>
      <c r="N432" s="30" t="inlineStr">
        <is>
          <t>Prepare AI audit and value-first offer brief.</t>
        </is>
      </c>
      <c r="O432" s="30" t="inlineStr">
        <is>
          <t>Public-source research only. SMS/WhatsApp outreach requires opt-in and opt-out workflow before automation.</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100</t>
        </is>
      </c>
      <c r="H433" s="28" t="inlineStr">
        <is>
          <t>A - Offer Ready</t>
        </is>
      </c>
      <c r="I433" s="28" t="inlineStr">
        <is>
          <t>AI website and conversion audit; AI SEO / GEO local visibility audit; Reviews and local prominence improvement; Conversion path cleanup; Best services listing placement</t>
        </is>
      </c>
      <c r="J433" s="28" t="inlineStr">
        <is>
          <t>Website UX and conversion path; AI answer visibility and service-area content; Local SEO relevance, distance, and prominence; Competitor comparison and local trust signals; Reviews, citations, and listing consistency</t>
        </is>
      </c>
      <c r="K433" s="28" t="inlineStr">
        <is>
          <t>Find 3 to 5 same-city/same-niche competitors; compare website, reviews, local visibility, offers, speed/contact path, and trust signals.</t>
        </is>
      </c>
      <c r="L433" s="28" t="inlineStr">
        <is>
          <t>Strong owner evidence exists, but the contact path can be tightened around storm inspection, quote scheduling, and trust proof for Austin roofing leads.</t>
        </is>
      </c>
      <c r="M433" s="28" t="inlineStr">
        <is>
          <t>Austin roofing inspection/contact funnel cleanup for co-owner-led roofing company</t>
        </is>
      </c>
      <c r="N433" s="28" t="inlineStr">
        <is>
          <t>Prepare AI audit and value-first offer brief.</t>
        </is>
      </c>
      <c r="O433" s="28" t="inlineStr">
        <is>
          <t>Public-source research only. SMS/WhatsApp outreach requires opt-in and opt-out workflow before automation.</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100</t>
        </is>
      </c>
      <c r="H434" s="30" t="inlineStr">
        <is>
          <t>A - Offer Ready</t>
        </is>
      </c>
      <c r="I434" s="30" t="inlineStr">
        <is>
          <t>AI website and conversion audit; AI SEO / GEO local visibility audit; Conversion path cleanup; Best services listing placement</t>
        </is>
      </c>
      <c r="J434" s="30" t="inlineStr">
        <is>
          <t>Website UX and conversion path; AI answer visibility and service-area content; Local SEO relevance, distance, and prominence; Competitor comparison and local trust signals; Reviews, citations, and listing consistency</t>
        </is>
      </c>
      <c r="K434" s="30" t="inlineStr">
        <is>
          <t>Find 3 to 5 same-city/same-niche competitors; compare website, reviews, local visibility, offers, speed/contact path, and trust signals.</t>
        </is>
      </c>
      <c r="L434" s="30" t="inlineStr">
        <is>
          <t>Owner evidence and contact path are strong, but the site can sharpen insurance-claim roof replacement CTAs into a clearer homeowner estimate flow.</t>
        </is>
      </c>
      <c r="M434" s="30" t="inlineStr">
        <is>
          <t>Austin roofing insurance-claim estimate funnel cleanup for owner-led roofing company</t>
        </is>
      </c>
      <c r="N434" s="30" t="inlineStr">
        <is>
          <t>Prepare AI audit and value-first offer brief.</t>
        </is>
      </c>
      <c r="O434" s="30" t="inlineStr">
        <is>
          <t>Public-source research only. SMS/WhatsApp outreach requires opt-in and opt-out workflow before automation.</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90</t>
        </is>
      </c>
      <c r="H435" s="28" t="inlineStr">
        <is>
          <t>A - Offer Ready</t>
        </is>
      </c>
      <c r="I435" s="28" t="inlineStr">
        <is>
          <t>AI website and conversion audit; AI SEO / GEO local visibility audit; Reviews and local prominence improvement; Conversion path cleanup; Best services listing placement</t>
        </is>
      </c>
      <c r="J435" s="28" t="inlineStr">
        <is>
          <t>Website UX and conversion path; AI answer visibility and service-area content; No public email on file; Local SEO relevance, distance, and prominence; Competitor comparison and local trust signals; Reviews, citations, and listing consistency</t>
        </is>
      </c>
      <c r="K435" s="28" t="inlineStr">
        <is>
          <t>Find 3 to 5 same-city/same-niche competitors; compare website, reviews, local visibility, offers, speed/contact path, and trust signals.</t>
        </is>
      </c>
      <c r="L435" s="28" t="inlineStr">
        <is>
          <t>Owner/decision-maker evidence is sufficient through BBB, but the contact path leans on third-party ServiceTitan scheduling; improve first-party service-request trust and fallback contact clarity.</t>
        </is>
      </c>
      <c r="M435" s="28" t="inlineStr">
        <is>
          <t>Austin HVAC scheduling/contact trust cleanup for BBB-verified decision-maker lead</t>
        </is>
      </c>
      <c r="N435" s="28" t="inlineStr">
        <is>
          <t>Prepare AI audit and value-first offer brief.</t>
        </is>
      </c>
      <c r="O435" s="28" t="inlineStr">
        <is>
          <t>Public-source research only. SMS/WhatsApp outreach requires opt-in and opt-out workflow before automation.</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100</t>
        </is>
      </c>
      <c r="H436" s="30" t="inlineStr">
        <is>
          <t>A - Offer Ready</t>
        </is>
      </c>
      <c r="I436" s="30" t="inlineStr">
        <is>
          <t>AI website and conversion audit; AI SEO / GEO local visibility audit; Conversion path cleanup; Best services listing placement</t>
        </is>
      </c>
      <c r="J436" s="30" t="inlineStr">
        <is>
          <t>Website UX and conversion path; AI answer visibility and service-area content; Local SEO relevance, distance, and prominence; Competitor comparison and local trust signals; Reviews, citations, and listing consistency</t>
        </is>
      </c>
      <c r="K436" s="30" t="inlineStr">
        <is>
          <t>Find 3 to 5 same-city/same-niche competitors; compare website, reviews, local visibility, offers, speed/contact path, and trust signals.</t>
        </is>
      </c>
      <c r="L436" s="30" t="inlineStr">
        <is>
          <t>Strong owner and estimate evidence are present, but the public path splits across service, estimate, specials, and contact flows; simplify for high-intent AC repair/replacement leads.</t>
        </is>
      </c>
      <c r="M436" s="30" t="inlineStr">
        <is>
          <t>Austin HVAC estimate routing cleanup for president-led Smart Air</t>
        </is>
      </c>
      <c r="N436" s="30" t="inlineStr">
        <is>
          <t>Prepare AI audit and value-first offer brief.</t>
        </is>
      </c>
      <c r="O436" s="30" t="inlineStr">
        <is>
          <t>Public-source research only. SMS/WhatsApp outreach requires opt-in and opt-out workflow before automation.</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84</t>
        </is>
      </c>
      <c r="H437" s="28" t="inlineStr">
        <is>
          <t>A - Offer Ready</t>
        </is>
      </c>
      <c r="I437" s="28" t="inlineStr">
        <is>
          <t>AI website and conversion audit; AI SEO / GEO local visibility audit; Conversion path cleanup; Best services listing placement</t>
        </is>
      </c>
      <c r="J43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37" s="28" t="inlineStr">
        <is>
          <t>Find 3 to 5 same-city/same-niche competitors; compare website, reviews, local visibility, offers, speed/contact path, and trust signals.</t>
        </is>
      </c>
      <c r="L437" s="28" t="inlineStr">
        <is>
          <t>Strong owner evidence exists, but the collector missed a clean contact URL; improve quote/service form discoverability and 24/7 routing consistency.</t>
        </is>
      </c>
      <c r="M437" s="28" t="inlineStr">
        <is>
          <t>Austin HVAC and plumbing service-request cleanup for co-founder-led company</t>
        </is>
      </c>
      <c r="N437" s="28" t="inlineStr">
        <is>
          <t>Prepare AI audit and value-first offer brief.</t>
        </is>
      </c>
      <c r="O437" s="28" t="inlineStr">
        <is>
          <t>Public-source research only. SMS/WhatsApp outreach requires opt-in and opt-out workflow before automation.</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100</t>
        </is>
      </c>
      <c r="H438" s="30" t="inlineStr">
        <is>
          <t>A - Offer Ready</t>
        </is>
      </c>
      <c r="I438" s="30" t="inlineStr">
        <is>
          <t>AI website and conversion audit; AI SEO / GEO local visibility audit; Conversion path cleanup; Best services listing placement</t>
        </is>
      </c>
      <c r="J438" s="30" t="inlineStr">
        <is>
          <t>Website UX and conversion path; AI answer visibility and service-area content; Local SEO relevance, distance, and prominence; Competitor comparison and local trust signals; Reviews, citations, and listing consistency</t>
        </is>
      </c>
      <c r="K438" s="30" t="inlineStr">
        <is>
          <t>Find 3 to 5 same-city/same-niche competitors; compare website, reviews, local visibility, offers, speed/contact path, and trust signals.</t>
        </is>
      </c>
      <c r="L438" s="30" t="inlineStr">
        <is>
          <t>Strong owner/contact evidence is present, but public routing splits across HVAC, electrical, plumbing, coupons, and emergency service; tighten multi-service intake and follow-up.</t>
        </is>
      </c>
      <c r="M438" s="30" t="inlineStr">
        <is>
          <t>Austin multi-trade service intake cleanup for locally owned HVAC/electrical/plumbing company</t>
        </is>
      </c>
      <c r="N438" s="30" t="inlineStr">
        <is>
          <t>Prepare AI audit and value-first offer brief.</t>
        </is>
      </c>
      <c r="O438" s="30" t="inlineStr">
        <is>
          <t>Public-source research only. SMS/WhatsApp outreach requires opt-in and opt-out workflow before automation.</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90</t>
        </is>
      </c>
      <c r="H439" s="28" t="inlineStr">
        <is>
          <t>A - Offer Ready</t>
        </is>
      </c>
      <c r="I439" s="28" t="inlineStr">
        <is>
          <t>AI website and conversion audit; AI SEO / GEO local visibility audit; Conversion path cleanup; Best services listing placement</t>
        </is>
      </c>
      <c r="J439" s="28" t="inlineStr">
        <is>
          <t>Website UX and conversion path; AI answer visibility and service-area content; No public email on file; Local SEO relevance, distance, and prominence; Competitor comparison and local trust signals; Reviews, citations, and listing consistency</t>
        </is>
      </c>
      <c r="K439" s="28" t="inlineStr">
        <is>
          <t>Find 3 to 5 same-city/same-niche competitors; compare website, reviews, local visibility, offers, speed/contact path, and trust signals.</t>
        </is>
      </c>
      <c r="L439" s="28" t="inlineStr">
        <is>
          <t>Strong leadership evidence exists, but contact path initially surfaced a third-party/social script; strengthen first-party estimate/contact routing for Columbus HVAC/plumbing leads.</t>
        </is>
      </c>
      <c r="M439" s="28" t="inlineStr">
        <is>
          <t>Columbus HVAC/plumbing estimate-path cleanup for family-owned operator</t>
        </is>
      </c>
      <c r="N439" s="28" t="inlineStr">
        <is>
          <t>Prepare AI audit and value-first offer brief.</t>
        </is>
      </c>
      <c r="O439" s="28" t="inlineStr">
        <is>
          <t>Public-source research only. SMS/WhatsApp outreach requires opt-in and opt-out workflow before automation.</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84</t>
        </is>
      </c>
      <c r="H440" s="30" t="inlineStr">
        <is>
          <t>A - Offer Ready</t>
        </is>
      </c>
      <c r="I440" s="30" t="inlineStr">
        <is>
          <t>AI website and conversion audit; AI SEO / GEO local visibility audit; Conversion path cleanup; Best services listing placement</t>
        </is>
      </c>
      <c r="J44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0" s="30" t="inlineStr">
        <is>
          <t>Find 3 to 5 same-city/same-niche competitors; compare website, reviews, local visibility, offers, speed/contact path, and trust signals.</t>
        </is>
      </c>
      <c r="L440" s="30" t="inlineStr">
        <is>
          <t>Strong founder evidence and service footprint are present, but the collector missed a direct contact URL; improve schedule-now/contact clarity across HVAC, plumbing, and electrical pages.</t>
        </is>
      </c>
      <c r="M440" s="30" t="inlineStr">
        <is>
          <t>Columbus HVAC/plumbing/electrical scheduling cleanup for founder-led home services company</t>
        </is>
      </c>
      <c r="N440" s="30" t="inlineStr">
        <is>
          <t>Prepare AI audit and value-first offer brief.</t>
        </is>
      </c>
      <c r="O440" s="30" t="inlineStr">
        <is>
          <t>Public-source research only. SMS/WhatsApp outreach requires opt-in and opt-out workflow before automation.</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98</t>
        </is>
      </c>
      <c r="H441" s="28" t="inlineStr">
        <is>
          <t>A - Offer Ready</t>
        </is>
      </c>
      <c r="I441" s="28" t="inlineStr">
        <is>
          <t>AI website and conversion audit; AI SEO / GEO local visibility audit; Conversion path cleanup; Best services listing placement</t>
        </is>
      </c>
      <c r="J441" s="28" t="inlineStr">
        <is>
          <t>Website UX and conversion path; AI answer visibility and service-area content; Local SEO relevance, distance, and prominence; Competitor comparison and local trust signals; Reviews, citations, and listing consistency</t>
        </is>
      </c>
      <c r="K441" s="28" t="inlineStr">
        <is>
          <t>Find 3 to 5 same-city/same-niche competitors; compare website, reviews, local visibility, offers, speed/contact path, and trust signals.</t>
        </is>
      </c>
      <c r="L441" s="28" t="inlineStr">
        <is>
          <t>Tree service site has public contact signals but no obvious direct quote form on collected page.</t>
        </is>
      </c>
      <c r="M441" s="28" t="inlineStr">
        <is>
          <t>Help turn arborist credibility and public contact signals into a cleaner quote/contact funnel for Austin tree service leads.</t>
        </is>
      </c>
      <c r="N441" s="28" t="inlineStr">
        <is>
          <t>Prepare AI audit and value-first offer brief.</t>
        </is>
      </c>
      <c r="O441" s="28" t="inlineStr">
        <is>
          <t>Public-source research only. SMS/WhatsApp outreach requires opt-in and opt-out workflow before automation.</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98</t>
        </is>
      </c>
      <c r="H442" s="30" t="inlineStr">
        <is>
          <t>A - Offer Ready</t>
        </is>
      </c>
      <c r="I442" s="30" t="inlineStr">
        <is>
          <t>AI website and conversion audit; AI SEO / GEO local visibility audit; Conversion path cleanup; Best services listing placement</t>
        </is>
      </c>
      <c r="J442" s="30" t="inlineStr">
        <is>
          <t>Website UX and conversion path; AI answer visibility and service-area content; Local SEO relevance, distance, and prominence; Competitor comparison and local trust signals; Reviews, citations, and listing consistency</t>
        </is>
      </c>
      <c r="K442" s="30" t="inlineStr">
        <is>
          <t>Find 3 to 5 same-city/same-niche competitors; compare website, reviews, local visibility, offers, speed/contact path, and trust signals.</t>
        </is>
      </c>
      <c r="L442" s="30" t="inlineStr">
        <is>
          <t>Contact page relies on embedded form and notice text; strong service content could be paired with clearer conversion path.</t>
        </is>
      </c>
      <c r="M442" s="30" t="inlineStr">
        <is>
          <t>Help turn emergency tree service traffic into cleaner quote requests with verified manager/contact context.</t>
        </is>
      </c>
      <c r="N442" s="30" t="inlineStr">
        <is>
          <t>Prepare AI audit and value-first offer brief.</t>
        </is>
      </c>
      <c r="O442" s="30" t="inlineStr">
        <is>
          <t>Public-source research only. SMS/WhatsApp outreach requires opt-in and opt-out workflow before automation.</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82</t>
        </is>
      </c>
      <c r="H443" s="28" t="inlineStr">
        <is>
          <t>A - Offer Ready</t>
        </is>
      </c>
      <c r="I443" s="28" t="inlineStr">
        <is>
          <t>AI website and conversion audit; AI SEO / GEO local visibility audit; Conversion path cleanup; Best services listing placement</t>
        </is>
      </c>
      <c r="J443"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3" s="28" t="inlineStr">
        <is>
          <t>Find 3 to 5 same-city/same-niche competitors; compare website, reviews, local visibility, offers, speed/contact path, and trust signals.</t>
        </is>
      </c>
      <c r="L443" s="28" t="inlineStr">
        <is>
          <t>Website/contact path was collected but public email was not surfaced; strong local landscape niche fit.</t>
        </is>
      </c>
      <c r="M443" s="28" t="inlineStr">
        <is>
          <t>Help a local landscape design company improve quote/contact clarity and owner-backed credibility.</t>
        </is>
      </c>
      <c r="N443" s="28" t="inlineStr">
        <is>
          <t>Prepare AI audit and value-first offer brief.</t>
        </is>
      </c>
      <c r="O443" s="28" t="inlineStr">
        <is>
          <t>Public-source research only. SMS/WhatsApp outreach requires opt-in and opt-out workflow before automation.</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98</t>
        </is>
      </c>
      <c r="H444" s="30" t="inlineStr">
        <is>
          <t>A - Offer Ready</t>
        </is>
      </c>
      <c r="I444" s="30" t="inlineStr">
        <is>
          <t>AI website and conversion audit; AI SEO / GEO local visibility audit; Reviews and local prominence improvement; Conversion path cleanup; Best services listing placement</t>
        </is>
      </c>
      <c r="J444" s="30" t="inlineStr">
        <is>
          <t>Website UX and conversion path; AI answer visibility and service-area content; Local SEO relevance, distance, and prominence; Competitor comparison and local trust signals; Reviews, citations, and listing consistency</t>
        </is>
      </c>
      <c r="K444" s="30" t="inlineStr">
        <is>
          <t>Find 3 to 5 same-city/same-niche competitors; compare website, reviews, local visibility, offers, speed/contact path, and trust signals.</t>
        </is>
      </c>
      <c r="L444" s="30" t="inlineStr">
        <is>
          <t>High-end landscape site has phone/email but no obvious fast quote CTA in raw collection.</t>
        </is>
      </c>
      <c r="M444" s="30" t="inlineStr">
        <is>
          <t>Help luxury landscape design traffic convert with clearer estimate/contact flow and owner-backed trust.</t>
        </is>
      </c>
      <c r="N444" s="30" t="inlineStr">
        <is>
          <t>Prepare AI audit and value-first offer brief.</t>
        </is>
      </c>
      <c r="O444" s="30" t="inlineStr">
        <is>
          <t>Public-source research only. SMS/WhatsApp outreach requires opt-in and opt-out workflow before automation.</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94</t>
        </is>
      </c>
      <c r="H445" s="28" t="inlineStr">
        <is>
          <t>A - Offer Ready</t>
        </is>
      </c>
      <c r="I445" s="28" t="inlineStr">
        <is>
          <t>AI website and conversion audit; AI SEO / GEO local visibility audit; Conversion path cleanup; Best services listing placement</t>
        </is>
      </c>
      <c r="J445" s="28" t="inlineStr">
        <is>
          <t>Website UX and conversion path; AI answer visibility and service-area content; Local SEO relevance, distance, and prominence; Competitor comparison and local trust signals; Reviews, citations, and listing consistency</t>
        </is>
      </c>
      <c r="K445" s="28" t="inlineStr">
        <is>
          <t>Find 3 to 5 same-city/same-niche competitors; compare website, reviews, local visibility, offers, speed/contact path, and trust signals.</t>
        </is>
      </c>
      <c r="L445" s="28" t="inlineStr">
        <is>
          <t>Official site has service/contact signals but owner identity is not shown on first-party pages, so outreach should reference business context and public directory evidence carefully.</t>
        </is>
      </c>
      <c r="M445" s="28" t="inlineStr">
        <is>
          <t>Help a South Austin lawn care company turn local service traffic into clearer quote requests with verified public owner context.</t>
        </is>
      </c>
      <c r="N445" s="28" t="inlineStr">
        <is>
          <t>Prepare AI audit and value-first offer brief.</t>
        </is>
      </c>
      <c r="O445" s="28" t="inlineStr">
        <is>
          <t>Public-source research only. SMS/WhatsApp outreach requires opt-in and opt-out workflow before automation.</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86</t>
        </is>
      </c>
      <c r="H446" s="30" t="inlineStr">
        <is>
          <t>A - Offer Ready</t>
        </is>
      </c>
      <c r="I446" s="30" t="inlineStr">
        <is>
          <t>AI website and conversion audit; AI SEO / GEO local visibility audit; Reviews and local prominence improvement; Conversion path cleanup; Best services listing placement</t>
        </is>
      </c>
      <c r="J446" s="30" t="inlineStr">
        <is>
          <t>Website UX and conversion path; AI answer visibility and service-area content; No public email on file; Local SEO relevance, distance, and prominence; Competitor comparison and local trust signals; Reviews, citations, and listing consistency</t>
        </is>
      </c>
      <c r="K446" s="30" t="inlineStr">
        <is>
          <t>Find 3 to 5 same-city/same-niche competitors; compare website, reviews, local visibility, offers, speed/contact path, and trust signals.</t>
        </is>
      </c>
      <c r="L446" s="30" t="inlineStr">
        <is>
          <t>Commercial painting site is credible but the contact path is phone/form-forward; clearer estimate routing could reduce friction.</t>
        </is>
      </c>
      <c r="M446" s="30" t="inlineStr">
        <is>
          <t>Build a direct commercial painting quote path and trust section around verified owner/leadership context.</t>
        </is>
      </c>
      <c r="N446" s="30" t="inlineStr">
        <is>
          <t>Prepare AI audit and value-first offer brief.</t>
        </is>
      </c>
      <c r="O446" s="30" t="inlineStr">
        <is>
          <t>Public-source research only. SMS/WhatsApp outreach requires opt-in and opt-out workflow before automation.</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98</t>
        </is>
      </c>
      <c r="H447" s="28" t="inlineStr">
        <is>
          <t>A - Offer Ready</t>
        </is>
      </c>
      <c r="I447" s="28" t="inlineStr">
        <is>
          <t>AI website and conversion audit; AI SEO / GEO local visibility audit; Conversion path cleanup; Best services listing placement</t>
        </is>
      </c>
      <c r="J447" s="28" t="inlineStr">
        <is>
          <t>Website UX and conversion path; AI answer visibility and service-area content; Local SEO relevance, distance, and prominence; Competitor comparison and local trust signals; Reviews, citations, and listing consistency</t>
        </is>
      </c>
      <c r="K447" s="28" t="inlineStr">
        <is>
          <t>Find 3 to 5 same-city/same-niche competitors; compare website, reviews, local visibility, offers, speed/contact path, and trust signals.</t>
        </is>
      </c>
      <c r="L447" s="28" t="inlineStr">
        <is>
          <t>Strong site and contact path, but multiple phone/contact options can split quote flow.</t>
        </is>
      </c>
      <c r="M447" s="28" t="inlineStr">
        <is>
          <t>Turn Prim's strong owner credibility and guarantee messaging into a cleaner quote-focused landing path.</t>
        </is>
      </c>
      <c r="N447" s="28" t="inlineStr">
        <is>
          <t>Prepare AI audit and value-first offer brief.</t>
        </is>
      </c>
      <c r="O447" s="28" t="inlineStr">
        <is>
          <t>Public-source research only. SMS/WhatsApp outreach requires opt-in and opt-out workflow before automation.</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78</t>
        </is>
      </c>
      <c r="H448" s="30" t="inlineStr">
        <is>
          <t>B - Strong Audit Candidate</t>
        </is>
      </c>
      <c r="I448" s="30" t="inlineStr">
        <is>
          <t>AI website and conversion audit; AI SEO / GEO local visibility audit; Reviews and local prominence improvement; Conversion path cleanup; Best services listing placement</t>
        </is>
      </c>
      <c r="J448"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8" s="30" t="inlineStr">
        <is>
          <t>Find 3 to 5 same-city/same-niche competitors; compare website, reviews, local visibility, offers, speed/contact path, and trust signals.</t>
        </is>
      </c>
      <c r="L448" s="30" t="inlineStr">
        <is>
          <t>Raw collection did not surface a first-party contact path from the scanned page, despite strong business identity.</t>
        </is>
      </c>
      <c r="M448" s="30" t="inlineStr">
        <is>
          <t>Add clearer estimate/contact routing for Central Texas flooring shoppers and owner-backed trust signals.</t>
        </is>
      </c>
      <c r="N448" s="30" t="inlineStr">
        <is>
          <t>Run website/local visibility audit and competitor scan.</t>
        </is>
      </c>
      <c r="O448" s="30" t="inlineStr">
        <is>
          <t>Public-source research only. SMS/WhatsApp outreach requires opt-in and opt-out workflow before automation.</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82</t>
        </is>
      </c>
      <c r="H449" s="28" t="inlineStr">
        <is>
          <t>A - Offer Ready</t>
        </is>
      </c>
      <c r="I449" s="28" t="inlineStr">
        <is>
          <t>AI website and conversion audit; AI SEO / GEO local visibility audit; Conversion path cleanup; Best services listing placement</t>
        </is>
      </c>
      <c r="J449"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49" s="28" t="inlineStr">
        <is>
          <t>Find 3 to 5 same-city/same-niche competitors; compare website, reviews, local visibility, offers, speed/contact path, and trust signals.</t>
        </is>
      </c>
      <c r="L449" s="28" t="inlineStr">
        <is>
          <t>Quote form exists but public scan did not detect a clean contact URL, so conversion path should be made more obvious.</t>
        </is>
      </c>
      <c r="M449" s="28" t="inlineStr">
        <is>
          <t>Make the flooring quote path easier to find and tie it to founder/owner credibility.</t>
        </is>
      </c>
      <c r="N449" s="28" t="inlineStr">
        <is>
          <t>Prepare AI audit and value-first offer brief.</t>
        </is>
      </c>
      <c r="O449" s="28" t="inlineStr">
        <is>
          <t>Public-source research only. SMS/WhatsApp outreach requires opt-in and opt-out workflow before automation.</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82</t>
        </is>
      </c>
      <c r="H450" s="30" t="inlineStr">
        <is>
          <t>A - Offer Ready</t>
        </is>
      </c>
      <c r="I450" s="30" t="inlineStr">
        <is>
          <t>AI website and conversion audit; AI SEO / GEO local visibility audit; Conversion path cleanup; Best services listing placement</t>
        </is>
      </c>
      <c r="J450"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0" s="30" t="inlineStr">
        <is>
          <t>Find 3 to 5 same-city/same-niche competitors; compare website, reviews, local visibility, offers, speed/contact path, and trust signals.</t>
        </is>
      </c>
      <c r="L450" s="30" t="inlineStr">
        <is>
          <t>Established company has a free-estimate CTA, but collected page did not expose email or a clean detected contact URL.</t>
        </is>
      </c>
      <c r="M450" s="30" t="inlineStr">
        <is>
          <t>Improve estimate CTA clarity and make owner-backed longevity more visible for hardwood flooring leads.</t>
        </is>
      </c>
      <c r="N450" s="30" t="inlineStr">
        <is>
          <t>Prepare AI audit and value-first offer brief.</t>
        </is>
      </c>
      <c r="O450" s="30" t="inlineStr">
        <is>
          <t>Public-source research only. SMS/WhatsApp outreach requires opt-in and opt-out workflow before automation.</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86</t>
        </is>
      </c>
      <c r="H451" s="28" t="inlineStr">
        <is>
          <t>A - Offer Ready</t>
        </is>
      </c>
      <c r="I451" s="28" t="inlineStr">
        <is>
          <t>AI website and conversion audit; AI SEO / GEO local visibility audit; Reviews and local prominence improvement; Best services listing placement</t>
        </is>
      </c>
      <c r="J451" s="28" t="inlineStr">
        <is>
          <t>Website UX and conversion path; AI answer visibility and service-area content; No public email on file; Local SEO relevance, distance, and prominence; Competitor comparison and local trust signals; Reviews, citations, and listing consistency</t>
        </is>
      </c>
      <c r="K451" s="28" t="inlineStr">
        <is>
          <t>Find 3 to 5 same-city/same-niche competitors; compare website, reviews, local visibility, offers, speed/contact path, and trust signals.</t>
        </is>
      </c>
      <c r="L451" s="28" t="inlineStr">
        <is>
          <t>Scheduling path exists but branding/alternate-name evidence should be handled carefully in outreach.</t>
        </is>
      </c>
      <c r="M451" s="28" t="inlineStr">
        <is>
          <t>Clarify inspection scheduling and remodel-service trust signals while referencing the verified public owner context carefully.</t>
        </is>
      </c>
      <c r="N451" s="28" t="inlineStr">
        <is>
          <t>Prepare AI audit and value-first offer brief.</t>
        </is>
      </c>
      <c r="O451" s="28" t="inlineStr">
        <is>
          <t>Public-source research only. SMS/WhatsApp outreach requires opt-in and opt-out workflow before automation.</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78</t>
        </is>
      </c>
      <c r="H452" s="30" t="inlineStr">
        <is>
          <t>B - Strong Audit Candidate</t>
        </is>
      </c>
      <c r="I452" s="30" t="inlineStr">
        <is>
          <t>AI website and conversion audit; AI SEO / GEO local visibility audit; Reviews and local prominence improvement; Conversion path cleanup; Best services listing placement</t>
        </is>
      </c>
      <c r="J452" s="30"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2" s="30" t="inlineStr">
        <is>
          <t>Find 3 to 5 same-city/same-niche competitors; compare website, reviews, local visibility, offers, speed/contact path, and trust signals.</t>
        </is>
      </c>
      <c r="L452" s="30" t="inlineStr">
        <is>
          <t>Website has quote forms, but raw scan did not expose a single clean contact URL and some directory contacts may be broader company contacts.</t>
        </is>
      </c>
      <c r="M452" s="30" t="inlineStr">
        <is>
          <t>Make quote routing and owner/principal trust evidence cleaner for fence and iron leads.</t>
        </is>
      </c>
      <c r="N452" s="30" t="inlineStr">
        <is>
          <t>Run website/local visibility audit and competitor scan.</t>
        </is>
      </c>
      <c r="O452" s="30" t="inlineStr">
        <is>
          <t>Public-source research only. SMS/WhatsApp outreach requires opt-in and opt-out workflow before automation.</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90</t>
        </is>
      </c>
      <c r="H453" s="28" t="inlineStr">
        <is>
          <t>A - Offer Ready</t>
        </is>
      </c>
      <c r="I453" s="28" t="inlineStr">
        <is>
          <t>AI website and conversion audit; AI SEO / GEO local visibility audit; Reviews and local prominence improvement; Conversion path cleanup; Best services listing placement</t>
        </is>
      </c>
      <c r="J453" s="28" t="inlineStr">
        <is>
          <t>Website UX and conversion path; AI answer visibility and service-area content; No public email on file; Local SEO relevance, distance, and prominence; Competitor comparison and local trust signals; Reviews, citations, and listing consistency</t>
        </is>
      </c>
      <c r="K453" s="28" t="inlineStr">
        <is>
          <t>Find 3 to 5 same-city/same-niche competitors; compare website, reviews, local visibility, offers, speed/contact path, and trust signals.</t>
        </is>
      </c>
      <c r="L453" s="28" t="inlineStr">
        <is>
          <t>Established multi-location site has many service paths, so Austin quote/contact routing could be simplified.</t>
        </is>
      </c>
      <c r="M453" s="28" t="inlineStr">
        <is>
          <t>Improve Austin fence/gate contact routing with verified public ownership and local trust context.</t>
        </is>
      </c>
      <c r="N453" s="28" t="inlineStr">
        <is>
          <t>Prepare AI audit and value-first offer brief.</t>
        </is>
      </c>
      <c r="O453" s="28" t="inlineStr">
        <is>
          <t>Public-source research only. SMS/WhatsApp outreach requires opt-in and opt-out workflow before automation.</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98</t>
        </is>
      </c>
      <c r="H454" s="30" t="inlineStr">
        <is>
          <t>A - Offer Ready</t>
        </is>
      </c>
      <c r="I454" s="30" t="inlineStr">
        <is>
          <t>AI website and conversion audit; AI SEO / GEO local visibility audit; Reviews and local prominence improvement; Conversion path cleanup; Best services listing placement</t>
        </is>
      </c>
      <c r="J454" s="30" t="inlineStr">
        <is>
          <t>Website UX and conversion path; AI answer visibility and service-area content; Local SEO relevance, distance, and prominence; Competitor comparison and local trust signals; Reviews, citations, and listing consistency</t>
        </is>
      </c>
      <c r="K454" s="30" t="inlineStr">
        <is>
          <t>Find 3 to 5 same-city/same-niche competitors; compare website, reviews, local visibility, offers, speed/contact path, and trust signals.</t>
        </is>
      </c>
      <c r="L454" s="30" t="inlineStr">
        <is>
          <t>Multiple related branch/alias pages and phone numbers can split traffic, even though the request-quote path is present.</t>
        </is>
      </c>
      <c r="M454" s="30" t="inlineStr">
        <is>
          <t>Clarify branch/alias routing and push all Austin garage-door traffic into one clean request-quote flow backed by founder trust.</t>
        </is>
      </c>
      <c r="N454" s="30" t="inlineStr">
        <is>
          <t>Prepare AI audit and value-first offer brief.</t>
        </is>
      </c>
      <c r="O454" s="30" t="inlineStr">
        <is>
          <t>Public-source research only. SMS/WhatsApp outreach requires opt-in and opt-out workflow before automation.</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78</t>
        </is>
      </c>
      <c r="H455" s="28" t="inlineStr">
        <is>
          <t>B - Strong Audit Candidate</t>
        </is>
      </c>
      <c r="I455" s="28" t="inlineStr">
        <is>
          <t>AI website and conversion audit; AI SEO / GEO local visibility audit; Conversion path cleanup; Best services listing placement</t>
        </is>
      </c>
      <c r="J455"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5" s="28" t="inlineStr">
        <is>
          <t>Find 3 to 5 same-city/same-niche competitors; compare website, reviews, local visibility, offers, speed/contact path, and trust signals.</t>
        </is>
      </c>
      <c r="L455" s="28" t="inlineStr">
        <is>
          <t>Public site offers free-quote language but the collector did not surface a strong first-party contact URL, and raw collection used a .com host while public search surfaced the .net site.</t>
        </is>
      </c>
      <c r="M455" s="28" t="inlineStr">
        <is>
          <t>Confirm domain consistency and make the replacement-window quote path more explicit for Austin homeowners.</t>
        </is>
      </c>
      <c r="N455" s="28" t="inlineStr">
        <is>
          <t>Run website/local visibility audit and competitor scan.</t>
        </is>
      </c>
      <c r="O455" s="28" t="inlineStr">
        <is>
          <t>Public-source research only. SMS/WhatsApp outreach requires opt-in and opt-out workflow before automation.</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90</t>
        </is>
      </c>
      <c r="H456" s="30" t="inlineStr">
        <is>
          <t>A - Offer Ready</t>
        </is>
      </c>
      <c r="I456" s="30" t="inlineStr">
        <is>
          <t>AI website and conversion audit; AI SEO / GEO local visibility audit; Reviews and local prominence improvement; Conversion path cleanup; Best services listing placement</t>
        </is>
      </c>
      <c r="J456" s="30" t="inlineStr">
        <is>
          <t>Website UX and conversion path; AI answer visibility and service-area content; No public email on file; Local SEO relevance, distance, and prominence; Competitor comparison and local trust signals; Reviews, citations, and listing consistency</t>
        </is>
      </c>
      <c r="K456" s="30" t="inlineStr">
        <is>
          <t>Find 3 to 5 same-city/same-niche competitors; compare website, reviews, local visibility, offers, speed/contact path, and trust signals.</t>
        </is>
      </c>
      <c r="L456" s="30" t="inlineStr">
        <is>
          <t>Quote path exists, but public scan did not surface a clear email fallback and phone-first routing may split conversion.</t>
        </is>
      </c>
      <c r="M456" s="30" t="inlineStr">
        <is>
          <t>Make the online quote path and local family-owned trust story more prominent for Columbus window leads.</t>
        </is>
      </c>
      <c r="N456" s="30" t="inlineStr">
        <is>
          <t>Prepare AI audit and value-first offer brief.</t>
        </is>
      </c>
      <c r="O456" s="30" t="inlineStr">
        <is>
          <t>Public-source research only. SMS/WhatsApp outreach requires opt-in and opt-out workflow before automation.</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82</t>
        </is>
      </c>
      <c r="H457" s="28" t="inlineStr">
        <is>
          <t>A - Offer Ready</t>
        </is>
      </c>
      <c r="I457" s="28" t="inlineStr">
        <is>
          <t>AI website and conversion audit; AI SEO / GEO local visibility audit; Reviews and local prominence improvement; Conversion path cleanup; Best services listing placement</t>
        </is>
      </c>
      <c r="J457" s="28" t="inlineStr">
        <is>
          <t>Website UX and conversion path; AI answer visibility and service-area content; Missing or weak contact page; No public email on file; Local SEO relevance, distance, and prominence; Competitor comparison and local trust signals; Reviews, citations, and listing consistency</t>
        </is>
      </c>
      <c r="K457" s="28" t="inlineStr">
        <is>
          <t>Find 3 to 5 same-city/same-niche competitors; compare website, reviews, local visibility, offers, speed/contact path, and trust signals.</t>
        </is>
      </c>
      <c r="L457" s="28" t="inlineStr">
        <is>
          <t>Website has service content and quote language, but the collector did not detect a dedicated contact/estimate URL.</t>
        </is>
      </c>
      <c r="M457" s="28" t="inlineStr">
        <is>
          <t>Improve the quote/contact path for glass, shower-door, and window-service visitors while using verified CEO trust context.</t>
        </is>
      </c>
      <c r="N457" s="28" t="inlineStr">
        <is>
          <t>Prepare AI audit and value-first offer brief.</t>
        </is>
      </c>
      <c r="O457" s="28" t="inlineStr">
        <is>
          <t>Public-source research only. SMS/WhatsApp outreach requires opt-in and opt-out workflow before automation.</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98</t>
        </is>
      </c>
      <c r="H458" s="30" t="inlineStr">
        <is>
          <t>A - Offer Ready</t>
        </is>
      </c>
      <c r="I458" s="30" t="inlineStr">
        <is>
          <t>AI website and conversion audit; AI SEO / GEO local visibility audit; Reviews and local prominence improvement; Conversion path cleanup; Best services listing placement</t>
        </is>
      </c>
      <c r="J458" s="30" t="inlineStr">
        <is>
          <t>Website UX and conversion path; AI answer visibility and service-area content; Local SEO relevance, distance, and prominence; Competitor comparison and local trust signals; Reviews, citations, and listing consistency</t>
        </is>
      </c>
      <c r="K458" s="30" t="inlineStr">
        <is>
          <t>Find 3 to 5 same-city/same-niche competitors; compare website, reviews, local visibility, offers, speed/contact path, and trust signals.</t>
        </is>
      </c>
      <c r="L458" s="30" t="inlineStr">
        <is>
          <t>Official site is usable but lightweight and older-looking, with contact details embedded on the home page instead of a stronger quote/booking flow.</t>
        </is>
      </c>
      <c r="M458" s="30" t="inlineStr">
        <is>
          <t>Modernize the Jarman contact path into a cleaner quote flow while preserving the long-standing local family trust signal.</t>
        </is>
      </c>
      <c r="N458" s="30" t="inlineStr">
        <is>
          <t>Prepare AI audit and value-first offer brief.</t>
        </is>
      </c>
      <c r="O458" s="30" t="inlineStr">
        <is>
          <t>Public-source research only. SMS/WhatsApp outreach requires opt-in and opt-out workflow before automation.</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86</t>
        </is>
      </c>
      <c r="H459" s="28" t="inlineStr">
        <is>
          <t>A - Offer Ready</t>
        </is>
      </c>
      <c r="I459" s="28" t="inlineStr">
        <is>
          <t>AI website and conversion audit; AI SEO / GEO local visibility audit; Conversion path cleanup; Best services listing placement</t>
        </is>
      </c>
      <c r="J459" s="28" t="inlineStr">
        <is>
          <t>Website UX and conversion path; AI answer visibility and service-area content; No public email on file; Local SEO relevance, distance, and prominence; Competitor comparison and local trust signals; Reviews, citations, and listing consistency</t>
        </is>
      </c>
      <c r="K459" s="28" t="inlineStr">
        <is>
          <t>Find 3 to 5 same-city/same-niche competitors; compare website, reviews, local visibility, offers, speed/contact path, and trust signals.</t>
        </is>
      </c>
      <c r="L459" s="28" t="inlineStr">
        <is>
          <t>Website was intermittently unavailable during direct fetch and appears thin, so the business needs a more resilient first-party intake path.</t>
        </is>
      </c>
      <c r="M459" s="28" t="inlineStr">
        <is>
          <t>Build a stable plumbing service landing page and call/estimate path backed by the BBB-listed president and long operating history.</t>
        </is>
      </c>
      <c r="N459" s="28" t="inlineStr">
        <is>
          <t>Prepare AI audit and value-first offer brief.</t>
        </is>
      </c>
      <c r="O459" s="28" t="inlineStr">
        <is>
          <t>Public-source research only. SMS/WhatsApp outreach requires opt-in and opt-out workflow before automation.</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100</t>
        </is>
      </c>
      <c r="H460" s="30" t="inlineStr">
        <is>
          <t>A - Offer Ready</t>
        </is>
      </c>
      <c r="I460" s="30" t="inlineStr">
        <is>
          <t>AI website and conversion audit; AI SEO / GEO local visibility audit; Conversion path cleanup; Best services listing placement</t>
        </is>
      </c>
      <c r="J460" s="30" t="inlineStr">
        <is>
          <t>Website UX and conversion path; AI answer visibility and service-area content; Local SEO relevance, distance, and prominence; Competitor comparison and local trust signals; Reviews, citations, and listing consistency</t>
        </is>
      </c>
      <c r="K460" s="30" t="inlineStr">
        <is>
          <t>Find 3 to 5 same-city/same-niche competitors; compare website, reviews, local visibility, offers, speed/contact path, and trust signals.</t>
        </is>
      </c>
      <c r="L460" s="30" t="inlineStr">
        <is>
          <t>ServiceTitan booking is present, but public paths split between call-now, instant quote, financing, and scheduler links.</t>
        </is>
      </c>
      <c r="M460" s="30" t="inlineStr">
        <is>
          <t>Tighten the primary HVAC booking path so emergency calls, quotes, and financing requests route into one clean conversion flow.</t>
        </is>
      </c>
      <c r="N460" s="30" t="inlineStr">
        <is>
          <t>Prepare AI audit and value-first offer brief.</t>
        </is>
      </c>
      <c r="O460" s="30" t="inlineStr">
        <is>
          <t>Public-source research only. SMS/WhatsApp outreach requires opt-in and opt-out workflow before automation.</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92</t>
        </is>
      </c>
      <c r="H461" s="28" t="inlineStr">
        <is>
          <t>A - Offer Ready</t>
        </is>
      </c>
      <c r="I461" s="28" t="inlineStr">
        <is>
          <t>AI website and conversion audit; AI SEO / GEO local visibility audit; Reviews and local prominence improvement; Conversion path cleanup; Best services listing placement</t>
        </is>
      </c>
      <c r="J461" s="28" t="inlineStr">
        <is>
          <t>Website UX and conversion path; AI answer visibility and service-area content; No public email on file; Local SEO relevance, distance, and prominence; Competitor comparison and local trust signals; Reviews, citations, and listing consistency</t>
        </is>
      </c>
      <c r="K461" s="28" t="inlineStr">
        <is>
          <t>Find 3 to 5 same-city/same-niche competitors; compare website, reviews, local visibility, offers, speed/contact path, and trust signals.</t>
        </is>
      </c>
      <c r="L461" s="28" t="inlineStr">
        <is>
          <t>Strong site and request path exist, but multi-service HVAC/electrical/plumbing navigation can dilute the fastest quote route for urgent HVAC visitors.</t>
        </is>
      </c>
      <c r="M461" s="28" t="inlineStr">
        <is>
          <t>Create a cleaner segmented intake path for HVAC, electrical, and plumbing visitors while leaning on the family-owned trust story.</t>
        </is>
      </c>
      <c r="N461" s="28" t="inlineStr">
        <is>
          <t>Prepare AI audit and value-first offer brief.</t>
        </is>
      </c>
      <c r="O461" s="28" t="inlineStr">
        <is>
          <t>Public-source research only. SMS/WhatsApp outreach requires opt-in and opt-out workflow before automation.</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90</t>
        </is>
      </c>
      <c r="H462" s="30" t="inlineStr">
        <is>
          <t>A - Offer Ready</t>
        </is>
      </c>
      <c r="I462" s="30" t="inlineStr">
        <is>
          <t>AI website and conversion audit; AI SEO / GEO local visibility audit; Reviews and local prominence improvement; Conversion path cleanup; Best services listing placement</t>
        </is>
      </c>
      <c r="J462" s="30" t="inlineStr">
        <is>
          <t>Website UX and conversion path; AI answer visibility and service-area content; No public email on file; Local SEO relevance, distance, and prominence; Competitor comparison and local trust signals; Reviews, citations, and listing consistency</t>
        </is>
      </c>
      <c r="K462" s="30" t="inlineStr">
        <is>
          <t>Find 3 to 5 same-city/same-niche competitors; compare website, reviews, local visibility, offers, speed/contact path, and trust signals.</t>
        </is>
      </c>
      <c r="L462" s="30" t="inlineStr">
        <is>
          <t>The site has many service, financing, special, and booking paths, which may create choice overload before the visitor reaches the best booking action.</t>
        </is>
      </c>
      <c r="M462" s="30" t="inlineStr">
        <is>
          <t>Simplify EMCO's first-click path for repair, replacement, and emergency booking while preserving license and Google/BBB trust signals.</t>
        </is>
      </c>
      <c r="N462" s="30" t="inlineStr">
        <is>
          <t>Prepare AI audit and value-first offer brief.</t>
        </is>
      </c>
      <c r="O462" s="30" t="inlineStr">
        <is>
          <t>Public-source research only. SMS/WhatsApp outreach requires opt-in and opt-out workflow before automation.</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98</t>
        </is>
      </c>
      <c r="H463" s="28" t="inlineStr">
        <is>
          <t>A - Offer Ready</t>
        </is>
      </c>
      <c r="I463" s="28" t="inlineStr">
        <is>
          <t>AI website and conversion audit; AI SEO / GEO local visibility audit; Conversion path cleanup; Best services listing placement</t>
        </is>
      </c>
      <c r="J463" s="28" t="inlineStr">
        <is>
          <t>Website UX and conversion path; AI answer visibility and service-area content; Local SEO relevance, distance, and prominence; Competitor comparison and local trust signals; Reviews, citations, and listing consistency</t>
        </is>
      </c>
      <c r="K463" s="28" t="inlineStr">
        <is>
          <t>Find 3 to 5 same-city/same-niche competitors; compare website, reviews, local visibility, offers, speed/contact path, and trust signals.</t>
        </is>
      </c>
      <c r="L463" s="28" t="inlineStr">
        <is>
          <t>Official site has strong service proof but phone/contact signals are split across 884-TREE and 867-9631, which can fragment callback tracking.</t>
        </is>
      </c>
      <c r="M463" s="28" t="inlineStr">
        <is>
          <t>Unify Greater Pitt's quote and phone tracking path so emergency tree leads and routine estimate requests route cleanly.</t>
        </is>
      </c>
      <c r="N463" s="28" t="inlineStr">
        <is>
          <t>Prepare AI audit and value-first offer brief.</t>
        </is>
      </c>
      <c r="O463" s="28" t="inlineStr">
        <is>
          <t>Public-source research only. SMS/WhatsApp outreach requires opt-in and opt-out workflow before automation.</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100</t>
        </is>
      </c>
      <c r="H464" s="30" t="inlineStr">
        <is>
          <t>A - Offer Ready</t>
        </is>
      </c>
      <c r="I464" s="30" t="inlineStr">
        <is>
          <t>AI website and conversion audit; AI SEO / GEO local visibility audit; Conversion path cleanup; Best services listing placement</t>
        </is>
      </c>
      <c r="J464" s="30" t="inlineStr">
        <is>
          <t>Website UX and conversion path; AI answer visibility and service-area content; Local SEO relevance, distance, and prominence; Competitor comparison and local trust signals; Reviews, citations, and listing consistency</t>
        </is>
      </c>
      <c r="K464" s="30" t="inlineStr">
        <is>
          <t>Find 3 to 5 same-city/same-niche competitors; compare website, reviews, local visibility, offers, speed/contact path, and trust signals.</t>
        </is>
      </c>
      <c r="L464" s="30" t="inlineStr">
        <is>
          <t>Strong brand awareness exists, but fame/merchandise/history content competes with the commercial landscaping conversion path.</t>
        </is>
      </c>
      <c r="M464" s="30" t="inlineStr">
        <is>
          <t>Refocus the public site journey from brand curiosity into a cleaner commercial landscaping estimate and account-intake funnel.</t>
        </is>
      </c>
      <c r="N464" s="30" t="inlineStr">
        <is>
          <t>Prepare AI audit and value-first offer brief.</t>
        </is>
      </c>
      <c r="O464" s="30" t="inlineStr">
        <is>
          <t>Public-source research only. SMS/WhatsApp outreach requires opt-in and opt-out workflow before automation.</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90</t>
        </is>
      </c>
      <c r="H465" s="28" t="inlineStr">
        <is>
          <t>A - Offer Ready</t>
        </is>
      </c>
      <c r="I465" s="28" t="inlineStr">
        <is>
          <t>AI website and conversion audit; AI SEO / GEO local visibility audit; Conversion path cleanup; Best services listing placement</t>
        </is>
      </c>
      <c r="J465" s="28" t="inlineStr">
        <is>
          <t>Website UX and conversion path; AI answer visibility and service-area content; No public email on file; Local SEO relevance, distance, and prominence; Competitor comparison and local trust signals; Reviews, citations, and listing consistency</t>
        </is>
      </c>
      <c r="K465" s="28" t="inlineStr">
        <is>
          <t>Find 3 to 5 same-city/same-niche competitors; compare website, reviews, local visibility, offers, speed/contact path, and trust signals.</t>
        </is>
      </c>
      <c r="L465" s="28" t="inlineStr">
        <is>
          <t>Quote path is present, but phone-first routing and multiple service pages could still be tightened into a cleaner roof-inspection intake flow.</t>
        </is>
      </c>
      <c r="M465" s="28" t="inlineStr">
        <is>
          <t>Clean up Stapleton's roofing quote path so commercial/residential visitors move from service page to inspection request without phone-path confusion.</t>
        </is>
      </c>
      <c r="N465" s="28" t="inlineStr">
        <is>
          <t>Prepare AI audit and value-first offer brief.</t>
        </is>
      </c>
      <c r="O465" s="28" t="inlineStr">
        <is>
          <t>Public-source research only. SMS/WhatsApp outreach requires opt-in and opt-out workflow before automation.</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90</t>
        </is>
      </c>
      <c r="H466" s="30" t="inlineStr">
        <is>
          <t>A - Offer Ready</t>
        </is>
      </c>
      <c r="I466" s="30" t="inlineStr">
        <is>
          <t>AI website and conversion audit; AI SEO / GEO local visibility audit; Conversion path cleanup; Best services listing placement</t>
        </is>
      </c>
      <c r="J466" s="30" t="inlineStr">
        <is>
          <t>Website UX and conversion path; AI answer visibility and service-area content; No public email on file; Local SEO relevance, distance, and prominence; Competitor comparison and local trust signals; Reviews, citations, and listing consistency</t>
        </is>
      </c>
      <c r="K466" s="30" t="inlineStr">
        <is>
          <t>Find 3 to 5 same-city/same-niche competitors; compare website, reviews, local visibility, offers, speed/contact path, and trust signals.</t>
        </is>
      </c>
      <c r="L466" s="30" t="inlineStr">
        <is>
          <t>Large multi-location brand has many navigation paths, offers, membership, financing, and booking CTAs that can dilute the fastest Phoenix plumbing conversion route.</t>
        </is>
      </c>
      <c r="M466" s="30" t="inlineStr">
        <is>
          <t>Map Goettl Phoenix plumbing visitors into one cleaner booking route by segmenting emergency plumbing, maintenance, and membership traffic.</t>
        </is>
      </c>
      <c r="N466" s="30" t="inlineStr">
        <is>
          <t>Prepare AI audit and value-first offer brief.</t>
        </is>
      </c>
      <c r="O466" s="30" t="inlineStr">
        <is>
          <t>Public-source research only. SMS/WhatsApp outreach requires opt-in and opt-out workflow before automation.</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98</t>
        </is>
      </c>
      <c r="H467" s="28" t="inlineStr">
        <is>
          <t>A - Offer Ready</t>
        </is>
      </c>
      <c r="I467" s="28" t="inlineStr">
        <is>
          <t>AI website and conversion audit; AI SEO / GEO local visibility audit; Conversion path cleanup; Best services listing placement</t>
        </is>
      </c>
      <c r="J467" s="28" t="inlineStr">
        <is>
          <t>Website UX and conversion path; AI answer visibility and service-area content; Local SEO relevance, distance, and prominence; Competitor comparison and local trust signals; Reviews, citations, and listing consistency</t>
        </is>
      </c>
      <c r="K467" s="28" t="inlineStr">
        <is>
          <t>Find 3 to 5 same-city/same-niche competitors; compare website, reviews, local visibility, offers, speed/contact path, and trust signals.</t>
        </is>
      </c>
      <c r="L467" s="28" t="inlineStr">
        <is>
          <t>Contact path is present, but the site leans phone-first and buries the email/contact conversion details low on the page.</t>
        </is>
      </c>
      <c r="M467" s="28" t="inlineStr">
        <is>
          <t>Clean up Goodman's landscaping intake path so residential and commercial visitors can request service without phone-only friction.</t>
        </is>
      </c>
      <c r="N467" s="28" t="inlineStr">
        <is>
          <t>Prepare AI audit and value-first offer brief.</t>
        </is>
      </c>
      <c r="O467" s="28" t="inlineStr">
        <is>
          <t>Public-source research only. SMS/WhatsApp outreach requires opt-in and opt-out workflow before automation.</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100</t>
        </is>
      </c>
      <c r="H468" s="30" t="inlineStr">
        <is>
          <t>A - Offer Ready</t>
        </is>
      </c>
      <c r="I468" s="30" t="inlineStr">
        <is>
          <t>AI website and conversion audit; AI SEO / GEO local visibility audit; Reviews and local prominence improvement; Conversion path cleanup; Best services listing placement</t>
        </is>
      </c>
      <c r="J468" s="30" t="inlineStr">
        <is>
          <t>Website UX and conversion path; AI answer visibility and service-area content; Local SEO relevance, distance, and prominence; Competitor comparison and local trust signals; Reviews, citations, and listing consistency</t>
        </is>
      </c>
      <c r="K468" s="30" t="inlineStr">
        <is>
          <t>Find 3 to 5 same-city/same-niche competitors; compare website, reviews, local visibility, offers, speed/contact path, and trust signals.</t>
        </is>
      </c>
      <c r="L468" s="30" t="inlineStr">
        <is>
          <t>Strong service pages exist, but quote, turf, pavers, warranty, and multi-location messaging can split the primary conversion path.</t>
        </is>
      </c>
      <c r="M468" s="30" t="inlineStr">
        <is>
          <t>Tighten Apex Turf's estimate flow so Phoenix turf and paver visitors move into one clear quote path with license and warranty trust signals.</t>
        </is>
      </c>
      <c r="N468" s="30" t="inlineStr">
        <is>
          <t>Prepare AI audit and value-first offer brief.</t>
        </is>
      </c>
      <c r="O468" s="30" t="inlineStr">
        <is>
          <t>Public-source research only. SMS/WhatsApp outreach requires opt-in and opt-out workflow before automation.</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90</t>
        </is>
      </c>
      <c r="H469" s="28" t="inlineStr">
        <is>
          <t>A - Offer Ready</t>
        </is>
      </c>
      <c r="I469" s="28" t="inlineStr">
        <is>
          <t>AI website and conversion audit; AI SEO / GEO local visibility audit; Conversion path cleanup; Best services listing placement</t>
        </is>
      </c>
      <c r="J469" s="28" t="inlineStr">
        <is>
          <t>Website UX and conversion path; AI answer visibility and service-area content; No public email on file; Local SEO relevance, distance, and prominence; Competitor comparison and local trust signals; Reviews, citations, and listing consistency</t>
        </is>
      </c>
      <c r="K469" s="28" t="inlineStr">
        <is>
          <t>Find 3 to 5 same-city/same-niche competitors; compare website, reviews, local visibility, offers, speed/contact path, and trust signals.</t>
        </is>
      </c>
      <c r="L469" s="28" t="inlineStr">
        <is>
          <t>Commercial and parent-brand pages split the conversion path, so a prospect may bounce between commercial, residential, and local office funnels.</t>
        </is>
      </c>
      <c r="M469" s="28" t="inlineStr">
        <is>
          <t>Commercial roofing estimate-path cleanup and local office conversion audit</t>
        </is>
      </c>
      <c r="N469" s="28" t="inlineStr">
        <is>
          <t>Prepare AI audit and value-first offer brief.</t>
        </is>
      </c>
      <c r="O469" s="28" t="inlineStr">
        <is>
          <t>Public-source research only. SMS/WhatsApp outreach requires opt-in and opt-out workflow before automation.</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78</t>
        </is>
      </c>
      <c r="H470" s="30" t="inlineStr">
        <is>
          <t>B - Strong Audit Candidate</t>
        </is>
      </c>
      <c r="I470" s="30" t="inlineStr">
        <is>
          <t>AI Website / No Website Rescue; Google Business Profile and local listing cleanup; Best services listing placement</t>
        </is>
      </c>
      <c r="J470" s="30" t="inlineStr">
        <is>
          <t>No-website public presence gap; Missing or weak contact page; No public email on file; Local SEO relevance, distance, and prominence; Competitor comparison and local trust signals; Reviews, citations, and listing consistency</t>
        </is>
      </c>
      <c r="K470" s="30" t="inlineStr">
        <is>
          <t>Find 3 to 5 same-city/same-niche competitors; compare website, reviews, local visibility, offers, speed/contact path, and trust signals.</t>
        </is>
      </c>
      <c r="L470" s="30" t="inlineStr">
        <is>
          <t>Raw listing surfaced as a person name instead of the business, which indicates local listing identity cleanup is needed.</t>
        </is>
      </c>
      <c r="M470" s="30" t="inlineStr">
        <is>
          <t>Local listing identity cleanup and roofing/remodeling lead-capture audit</t>
        </is>
      </c>
      <c r="N470" s="30" t="inlineStr">
        <is>
          <t>Run website/local visibility audit and competitor scan.</t>
        </is>
      </c>
      <c r="O470" s="30" t="inlineStr">
        <is>
          <t>Public-source research only. SMS/WhatsApp outreach requires opt-in and opt-out workflow before automation.</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100</t>
        </is>
      </c>
      <c r="H471" s="28" t="inlineStr">
        <is>
          <t>A - Offer Ready</t>
        </is>
      </c>
      <c r="I471" s="28" t="inlineStr">
        <is>
          <t>AI website and conversion audit; AI SEO / GEO local visibility audit; Best services listing placement</t>
        </is>
      </c>
      <c r="J471" s="28" t="inlineStr">
        <is>
          <t>Website UX and conversion path; AI answer visibility and service-area content; Local SEO relevance, distance, and prominence; Competitor comparison and local trust signals; Reviews, citations, and listing consistency</t>
        </is>
      </c>
      <c r="K471" s="28" t="inlineStr">
        <is>
          <t>Find 3 to 5 same-city/same-niche competitors; compare website, reviews, local visibility, offers, speed/contact path, and trust signals.</t>
        </is>
      </c>
      <c r="L471" s="28" t="inlineStr">
        <is>
          <t>Old-brand family-owned credibility is strong, but the site could make one primary request-service path more obvious from every page.</t>
        </is>
      </c>
      <c r="M471" s="28" t="inlineStr">
        <is>
          <t>Chicago plumbing request-service path cleanup</t>
        </is>
      </c>
      <c r="N471" s="28" t="inlineStr">
        <is>
          <t>Prepare AI audit and value-first offer brief.</t>
        </is>
      </c>
      <c r="O471" s="28" t="inlineStr">
        <is>
          <t>Public-source research only. SMS/WhatsApp outreach requires opt-in and opt-out workflow before automation.</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90</t>
        </is>
      </c>
      <c r="H472" s="30" t="inlineStr">
        <is>
          <t>A - Offer Ready</t>
        </is>
      </c>
      <c r="I472" s="30" t="inlineStr">
        <is>
          <t>AI website and conversion audit; AI SEO / GEO local visibility audit; Conversion path cleanup; Best services listing placement</t>
        </is>
      </c>
      <c r="J472" s="30" t="inlineStr">
        <is>
          <t>Website UX and conversion path; AI answer visibility and service-area content; No public email on file; Local SEO relevance, distance, and prominence; Competitor comparison and local trust signals; Reviews, citations, and listing consistency</t>
        </is>
      </c>
      <c r="K472" s="30" t="inlineStr">
        <is>
          <t>Find 3 to 5 same-city/same-niche competitors; compare website, reviews, local visibility, offers, speed/contact path, and trust signals.</t>
        </is>
      </c>
      <c r="L472" s="30" t="inlineStr">
        <is>
          <t>Collector initially detected a Facebook script URL as the contact path, so the first-party contact path should be cleaned and emphasized.</t>
        </is>
      </c>
      <c r="M472" s="30" t="inlineStr">
        <is>
          <t>Replace third-party contact leakage with a first-party plumbing estimate flow</t>
        </is>
      </c>
      <c r="N472" s="30" t="inlineStr">
        <is>
          <t>Prepare AI audit and value-first offer brief.</t>
        </is>
      </c>
      <c r="O472" s="30" t="inlineStr">
        <is>
          <t>Public-source research only. SMS/WhatsApp outreach requires opt-in and opt-out workflow before automation.</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90</t>
        </is>
      </c>
      <c r="H473" s="28" t="inlineStr">
        <is>
          <t>A - Offer Ready</t>
        </is>
      </c>
      <c r="I473" s="28" t="inlineStr">
        <is>
          <t>AI website and conversion audit; AI SEO / GEO local visibility audit; Conversion path cleanup; Best services listing placement</t>
        </is>
      </c>
      <c r="J473" s="28" t="inlineStr">
        <is>
          <t>Website UX and conversion path; AI answer visibility and service-area content; No public email on file; Local SEO relevance, distance, and prominence; Competitor comparison and local trust signals; Reviews, citations, and listing consistency</t>
        </is>
      </c>
      <c r="K473" s="28" t="inlineStr">
        <is>
          <t>Find 3 to 5 same-city/same-niche competitors; compare website, reviews, local visibility, offers, speed/contact path, and trust signals.</t>
        </is>
      </c>
      <c r="L473" s="28" t="inlineStr">
        <is>
          <t>The Louisville page works, but multi-market service pages make the local quote/contact path less direct than it could be.</t>
        </is>
      </c>
      <c r="M473" s="28" t="inlineStr">
        <is>
          <t>Louisville plumbing local landing-page and request-service cleanup</t>
        </is>
      </c>
      <c r="N473" s="28" t="inlineStr">
        <is>
          <t>Prepare AI audit and value-first offer brief.</t>
        </is>
      </c>
      <c r="O473" s="28" t="inlineStr">
        <is>
          <t>Public-source research only. SMS/WhatsApp outreach requires opt-in and opt-out workflow before automation.</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92</t>
        </is>
      </c>
      <c r="H474" s="30" t="inlineStr">
        <is>
          <t>A - Offer Ready</t>
        </is>
      </c>
      <c r="I474" s="30" t="inlineStr">
        <is>
          <t>AI website and conversion audit; AI SEO / GEO local visibility audit; Conversion path cleanup; Best services listing placement</t>
        </is>
      </c>
      <c r="J474" s="30" t="inlineStr">
        <is>
          <t>Website UX and conversion path; AI answer visibility and service-area content; No public email on file; Local SEO relevance, distance, and prominence; Competitor comparison and local trust signals; Reviews, citations, and listing consistency</t>
        </is>
      </c>
      <c r="K474" s="30" t="inlineStr">
        <is>
          <t>Find 3 to 5 same-city/same-niche competitors; compare website, reviews, local visibility, offers, speed/contact path, and trust signals.</t>
        </is>
      </c>
      <c r="L474" s="30" t="inlineStr">
        <is>
          <t>Contact page exists, but the site is phone-first and light on visible email/instant estimate routing.</t>
        </is>
      </c>
      <c r="M474" s="30" t="inlineStr">
        <is>
          <t>HVAC contact-path modernization and estimate CTA audit</t>
        </is>
      </c>
      <c r="N474" s="30" t="inlineStr">
        <is>
          <t>Prepare AI audit and value-first offer brief.</t>
        </is>
      </c>
      <c r="O474" s="30" t="inlineStr">
        <is>
          <t>Public-source research only. SMS/WhatsApp outreach requires opt-in and opt-out workflow before automation.</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100</t>
        </is>
      </c>
      <c r="H475" s="28" t="inlineStr">
        <is>
          <t>A - Offer Ready</t>
        </is>
      </c>
      <c r="I475" s="28" t="inlineStr">
        <is>
          <t>AI website and conversion audit; AI SEO / GEO local visibility audit; Reviews and local prominence improvement; Conversion path cleanup; Best services listing placement</t>
        </is>
      </c>
      <c r="J475" s="28" t="inlineStr">
        <is>
          <t>Website UX and conversion path; AI answer visibility and service-area content; Local SEO relevance, distance, and prominence; Competitor comparison and local trust signals; Reviews, citations, and listing consistency</t>
        </is>
      </c>
      <c r="K475" s="28" t="inlineStr">
        <is>
          <t>Find 3 to 5 same-city/same-niche competitors; compare website, reviews, local visibility, offers, speed/contact path, and trust signals.</t>
        </is>
      </c>
      <c r="L475" s="28" t="inlineStr">
        <is>
          <t>Multiple CTAs compete across phone, form, schedule-service, and email; the booking path could be tightened for higher conversion.</t>
        </is>
      </c>
      <c r="M475" s="28" t="inlineStr">
        <is>
          <t>HVAC schedule-service funnel cleanup and local trust audit</t>
        </is>
      </c>
      <c r="N475" s="28" t="inlineStr">
        <is>
          <t>Prepare AI audit and value-first offer brief.</t>
        </is>
      </c>
      <c r="O475" s="28" t="inlineStr">
        <is>
          <t>Public-source research only. SMS/WhatsApp outreach requires opt-in and opt-out workflow before automation.</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100</t>
        </is>
      </c>
      <c r="H476" s="30" t="inlineStr">
        <is>
          <t>A - Offer Ready</t>
        </is>
      </c>
      <c r="I476" s="30" t="inlineStr">
        <is>
          <t>AI website and conversion audit; AI SEO / GEO local visibility audit; Reviews and local prominence improvement; Conversion path cleanup; Best services listing placement</t>
        </is>
      </c>
      <c r="J476" s="30" t="inlineStr">
        <is>
          <t>Website UX and conversion path; AI answer visibility and service-area content; Local SEO relevance, distance, and prominence; Competitor comparison and local trust signals; Reviews, citations, and listing consistency</t>
        </is>
      </c>
      <c r="K476" s="30" t="inlineStr">
        <is>
          <t>Find 3 to 5 same-city/same-niche competitors; compare website, reviews, local visibility, offers, speed/contact path, and trust signals.</t>
        </is>
      </c>
      <c r="L476" s="30" t="inlineStr">
        <is>
          <t>Strong owner story and credentials are present, but the contact path can be cleaned into a sharper quote/booking flow with owner-backed trust signals.</t>
        </is>
      </c>
      <c r="M476" s="30" t="inlineStr">
        <is>
          <t>Locksmith lead-capture and owner-trust conversion cleanup</t>
        </is>
      </c>
      <c r="N476" s="30" t="inlineStr">
        <is>
          <t>Prepare AI audit and value-first offer brief.</t>
        </is>
      </c>
      <c r="O476" s="30" t="inlineStr">
        <is>
          <t>Public-source research only. SMS/WhatsApp outreach requires opt-in and opt-out workflow before automation.</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92</t>
        </is>
      </c>
      <c r="H477" s="28" t="inlineStr">
        <is>
          <t>A - Offer Ready</t>
        </is>
      </c>
      <c r="I477" s="28" t="inlineStr">
        <is>
          <t>AI website and conversion audit; AI SEO / GEO local visibility audit; Conversion path cleanup; Best services listing placement</t>
        </is>
      </c>
      <c r="J477" s="28" t="inlineStr">
        <is>
          <t>Website UX and conversion path; AI answer visibility and service-area content; No public email on file; Local SEO relevance, distance, and prominence; Competitor comparison and local trust signals; Reviews, citations, and listing consistency</t>
        </is>
      </c>
      <c r="K477" s="28" t="inlineStr">
        <is>
          <t>Find 3 to 5 same-city/same-niche competitors; compare website, reviews, local visibility, offers, speed/contact path, and trust signals.</t>
        </is>
      </c>
      <c r="L477" s="28" t="inlineStr">
        <is>
          <t>Official contact page exists, but the collector could not detect an obvious estimate path from the root page; lead capture and contact routing can be simplified.</t>
        </is>
      </c>
      <c r="M477" s="28" t="inlineStr">
        <is>
          <t>Masonry estimate/contact-path conversion cleanup</t>
        </is>
      </c>
      <c r="N477" s="28" t="inlineStr">
        <is>
          <t>Prepare AI audit and value-first offer brief.</t>
        </is>
      </c>
      <c r="O477" s="28" t="inlineStr">
        <is>
          <t>Public-source research only. SMS/WhatsApp outreach requires opt-in and opt-out workflow before automation.</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90</t>
        </is>
      </c>
      <c r="H478" s="30" t="inlineStr">
        <is>
          <t>A - Offer Ready</t>
        </is>
      </c>
      <c r="I478" s="30" t="inlineStr">
        <is>
          <t>AI website and conversion audit; AI SEO / GEO local visibility audit; Reviews and local prominence improvement; Conversion path cleanup; Best services listing placement</t>
        </is>
      </c>
      <c r="J478" s="30" t="inlineStr">
        <is>
          <t>Website UX and conversion path; AI answer visibility and service-area content; No public email on file; Local SEO relevance, distance, and prominence; Competitor comparison and local trust signals; Reviews, citations, and listing consistency</t>
        </is>
      </c>
      <c r="K478" s="30" t="inlineStr">
        <is>
          <t>Find 3 to 5 same-city/same-niche competitors; compare website, reviews, local visibility, offers, speed/contact path, and trust signals.</t>
        </is>
      </c>
      <c r="L478" s="30" t="inlineStr">
        <is>
          <t>Garage-door company has a public website and phone, but the collector could not extract a clear first-party quote/contact path during the crawl; improve conversion path visibility and owner-evidence-backed outreach context.</t>
        </is>
      </c>
      <c r="M478" s="30" t="inlineStr">
        <is>
          <t>Garage door quote-path cleanup and local trust audit</t>
        </is>
      </c>
      <c r="N478" s="30" t="inlineStr">
        <is>
          <t>Prepare AI audit and value-first offer brief.</t>
        </is>
      </c>
      <c r="O478" s="30" t="inlineStr">
        <is>
          <t>Public-source research only. SMS/WhatsApp outreach requires opt-in and opt-out workflow before automation.</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98</t>
        </is>
      </c>
      <c r="H479" s="28" t="inlineStr">
        <is>
          <t>A - Offer Ready</t>
        </is>
      </c>
      <c r="I479" s="28" t="inlineStr">
        <is>
          <t>AI website and conversion audit; AI SEO / GEO local visibility audit; Reviews and local prominence improvement; Conversion path cleanup; Best services listing placement</t>
        </is>
      </c>
      <c r="J479" s="28" t="inlineStr">
        <is>
          <t>Website UX and conversion path; AI answer visibility and service-area content; Local SEO relevance, distance, and prominence; Competitor comparison and local trust signals; Reviews, citations, and listing consistency</t>
        </is>
      </c>
      <c r="K479" s="28" t="inlineStr">
        <is>
          <t>Find 3 to 5 same-city/same-niche competitors; compare website, reviews, local visibility, offers, speed/contact path, and trust signals.</t>
        </is>
      </c>
      <c r="L479" s="28" t="inlineStr">
        <is>
          <t>Public site and directory evidence show service/contact paths, but owner/contact evidence is split across public contractor records and trade-directory profiles; package trust proof and quote path for a cleaner outreach angle.</t>
        </is>
      </c>
      <c r="M479" s="28" t="inlineStr">
        <is>
          <t>Contractor trust-proof and quote-path cleanup</t>
        </is>
      </c>
      <c r="N479" s="28" t="inlineStr">
        <is>
          <t>Prepare AI audit and value-first offer brief.</t>
        </is>
      </c>
      <c r="O479" s="28" t="inlineStr">
        <is>
          <t>Public-source research only. SMS/WhatsApp outreach requires opt-in and opt-out workflow before automation.</t>
        </is>
      </c>
      <c r="P479" s="28" t="inlineStr">
        <is>
          <t>2026-06-14</t>
        </is>
      </c>
    </row>
    <row r="480" ht="42" customHeight="1">
      <c r="A480" s="30" t="inlineStr">
        <is>
          <t>LF-0161</t>
        </is>
      </c>
      <c r="B480" s="30" t="inlineStr">
        <is>
          <t>B&amp;B Mechanical Services, Incorporated</t>
        </is>
      </c>
      <c r="C480" s="30" t="inlineStr">
        <is>
          <t>Plumbing</t>
        </is>
      </c>
      <c r="D480" s="30" t="inlineStr">
        <is>
          <t>Cincinnati</t>
        </is>
      </c>
      <c r="E480" s="30" t="inlineStr">
        <is>
          <t>OH</t>
        </is>
      </c>
      <c r="F480" s="31" t="inlineStr">
        <is>
          <t>https://bbmechanicalservices.com/</t>
        </is>
      </c>
      <c r="G480" s="30" t="inlineStr">
        <is>
          <t>92</t>
        </is>
      </c>
      <c r="H480" s="30" t="inlineStr">
        <is>
          <t>A - Offer Ready</t>
        </is>
      </c>
      <c r="I480" s="30" t="inlineStr">
        <is>
          <t>AI website and conversion audit; AI SEO / GEO local visibility audit; Conversion path cleanup; Best services listing placement</t>
        </is>
      </c>
      <c r="J480" s="30" t="inlineStr">
        <is>
          <t>Website UX and conversion path; AI answer visibility and service-area content; No public email on file; Local SEO relevance, distance, and prominence; Competitor comparison and local trust signals; Reviews, citations, and listing consistency</t>
        </is>
      </c>
      <c r="K480" s="30" t="inlineStr">
        <is>
          <t>Find 3 to 5 same-city/same-niche competitors; compare website, reviews, local visibility, offers, speed/contact path, and trust signals.</t>
        </is>
      </c>
      <c r="L480" s="30" t="inlineStr">
        <is>
          <t>Commercial plumbing contact path exists, but the public site relies on a basic form/phone path and can use stronger estimate follow-up, service segmentation, and proof-driven conversion tracking.</t>
        </is>
      </c>
      <c r="M480" s="30" t="inlineStr">
        <is>
          <t>Commercial plumbing lead-capture and estimate follow-up system</t>
        </is>
      </c>
      <c r="N480" s="30" t="inlineStr">
        <is>
          <t>Prepare AI audit and value-first offer brief.</t>
        </is>
      </c>
      <c r="O480" s="30" t="inlineStr">
        <is>
          <t>Public-source research only. SMS/WhatsApp outreach requires opt-in and opt-out workflow before automation.</t>
        </is>
      </c>
      <c r="P480" s="30" t="inlineStr">
        <is>
          <t>2026-06-15</t>
        </is>
      </c>
    </row>
    <row r="481" ht="42" customHeight="1">
      <c r="A481" s="28" t="inlineStr">
        <is>
          <t>LF-0162</t>
        </is>
      </c>
      <c r="B481" s="28" t="inlineStr">
        <is>
          <t>The Brookline Plumber, LLC</t>
        </is>
      </c>
      <c r="C481" s="28" t="inlineStr">
        <is>
          <t>Plumbing</t>
        </is>
      </c>
      <c r="D481" s="28" t="inlineStr">
        <is>
          <t>Pittsburgh</t>
        </is>
      </c>
      <c r="E481" s="28" t="inlineStr">
        <is>
          <t>PA</t>
        </is>
      </c>
      <c r="F481" s="29" t="inlineStr">
        <is>
          <t>https://www.thebrooklineplumber.com/</t>
        </is>
      </c>
      <c r="G481" s="28" t="inlineStr">
        <is>
          <t>98</t>
        </is>
      </c>
      <c r="H481" s="28" t="inlineStr">
        <is>
          <t>A - Offer Ready</t>
        </is>
      </c>
      <c r="I481" s="28" t="inlineStr">
        <is>
          <t>AI website and conversion audit; AI SEO / GEO local visibility audit; Reviews and local prominence improvement; Conversion path cleanup; Best services listing placement</t>
        </is>
      </c>
      <c r="J481" s="28" t="inlineStr">
        <is>
          <t>Website UX and conversion path; AI answer visibility and service-area content; Local SEO relevance, distance, and prominence; Competitor comparison and local trust signals; Reviews, citations, and listing consistency</t>
        </is>
      </c>
      <c r="K481" s="28" t="inlineStr">
        <is>
          <t>Find 3 to 5 same-city/same-niche competitors; compare website, reviews, local visibility, offers, speed/contact path, and trust signals.</t>
        </is>
      </c>
      <c r="L481" s="28" t="inlineStr">
        <is>
          <t>Older local-service site has basic contact intake and common mailbox email; opportunity for modern conversion design, trust proof, reviews, online quote path, and follow-up automation.</t>
        </is>
      </c>
      <c r="M481" s="28" t="inlineStr">
        <is>
          <t>Plumbing website modernization and intake follow-up cleanup</t>
        </is>
      </c>
      <c r="N481" s="28" t="inlineStr">
        <is>
          <t>Prepare AI audit and value-first offer brief.</t>
        </is>
      </c>
      <c r="O481" s="28" t="inlineStr">
        <is>
          <t>Public-source research only. SMS/WhatsApp outreach requires opt-in and opt-out workflow before automation.</t>
        </is>
      </c>
      <c r="P481" s="28" t="inlineStr">
        <is>
          <t>2026-06-15</t>
        </is>
      </c>
    </row>
    <row r="482" ht="42" customHeight="1">
      <c r="A482" s="30" t="inlineStr">
        <is>
          <t>LF-0163</t>
        </is>
      </c>
      <c r="B482" s="30" t="inlineStr">
        <is>
          <t>Davey Plumbing LLC</t>
        </is>
      </c>
      <c r="C482" s="30" t="inlineStr">
        <is>
          <t>Plumbing</t>
        </is>
      </c>
      <c r="D482" s="30" t="inlineStr">
        <is>
          <t>Pittsburgh</t>
        </is>
      </c>
      <c r="E482" s="30" t="inlineStr">
        <is>
          <t>PA</t>
        </is>
      </c>
      <c r="F482" s="31" t="inlineStr">
        <is>
          <t>https://www.daveyplumbingpittsburgh.com/</t>
        </is>
      </c>
      <c r="G482" s="30" t="inlineStr">
        <is>
          <t>92</t>
        </is>
      </c>
      <c r="H482" s="30" t="inlineStr">
        <is>
          <t>A - Offer Ready</t>
        </is>
      </c>
      <c r="I482" s="30" t="inlineStr">
        <is>
          <t>AI website and conversion audit; AI SEO / GEO local visibility audit; Reviews and local prominence improvement; Conversion path cleanup; Best services listing placement</t>
        </is>
      </c>
      <c r="J482" s="30" t="inlineStr">
        <is>
          <t>Website UX and conversion path; AI answer visibility and service-area content; No public email on file; Local SEO relevance, distance, and prominence; Competitor comparison and local trust signals; Reviews, citations, and listing consistency</t>
        </is>
      </c>
      <c r="K482" s="30" t="inlineStr">
        <is>
          <t>Find 3 to 5 same-city/same-niche competitors; compare website, reviews, local visibility, offers, speed/contact path, and trust signals.</t>
        </is>
      </c>
      <c r="L482" s="30" t="inlineStr">
        <is>
          <t>Website has contact form and emergency phone, but the page is template-heavy and could use clearer service funnels, financing CTA tracking, review proof, and AI audit-driven conversion cleanup.</t>
        </is>
      </c>
      <c r="M482" s="30" t="inlineStr">
        <is>
          <t>Emergency plumbing conversion and trust-proof audit</t>
        </is>
      </c>
      <c r="N482" s="30" t="inlineStr">
        <is>
          <t>Prepare AI audit and value-first offer brief.</t>
        </is>
      </c>
      <c r="O482" s="30" t="inlineStr">
        <is>
          <t>Public-source research only. SMS/WhatsApp outreach requires opt-in and opt-out workflow before automation.</t>
        </is>
      </c>
      <c r="P482" s="30" t="inlineStr">
        <is>
          <t>2026-06-15</t>
        </is>
      </c>
    </row>
    <row r="483" ht="42" customHeight="1">
      <c r="A483" s="28" t="inlineStr">
        <is>
          <t>LF-0164</t>
        </is>
      </c>
      <c r="B483" s="28" t="inlineStr">
        <is>
          <t>South Side Plumbing &amp; Heating Co Inc</t>
        </is>
      </c>
      <c r="C483" s="28" t="inlineStr">
        <is>
          <t>Plumbing</t>
        </is>
      </c>
      <c r="D483" s="28" t="inlineStr">
        <is>
          <t>Pittsburgh</t>
        </is>
      </c>
      <c r="E483" s="28" t="inlineStr">
        <is>
          <t>PA</t>
        </is>
      </c>
      <c r="F483" s="29" t="inlineStr">
        <is>
          <t>https://southsideplumbingandheating.com/</t>
        </is>
      </c>
      <c r="G483" s="28" t="inlineStr">
        <is>
          <t>90</t>
        </is>
      </c>
      <c r="H483" s="28" t="inlineStr">
        <is>
          <t>A - Offer Ready</t>
        </is>
      </c>
      <c r="I483" s="28" t="inlineStr">
        <is>
          <t>AI website and conversion audit; AI SEO / GEO local visibility audit; Reviews and local prominence improvement; Conversion path cleanup; Best services listing placement</t>
        </is>
      </c>
      <c r="J483" s="28" t="inlineStr">
        <is>
          <t>Website UX and conversion path; AI answer visibility and service-area content; No public email on file; Local SEO relevance, distance, and prominence; Competitor comparison and local trust signals; Reviews, citations, and listing consistency</t>
        </is>
      </c>
      <c r="K483" s="28" t="inlineStr">
        <is>
          <t>Find 3 to 5 same-city/same-niche competitors; compare website, reviews, local visibility, offers, speed/contact path, and trust signals.</t>
        </is>
      </c>
      <c r="L483" s="28" t="inlineStr">
        <is>
          <t>Strong public site and review proof exist, but BBB is not rated and the site can benefit from AI audit, competitor positioning, local-service landing pages, and quote/request-service funnel optimization.</t>
        </is>
      </c>
      <c r="M483" s="28" t="inlineStr">
        <is>
          <t>HVAC/plumbing local authority and request-service funnel audit</t>
        </is>
      </c>
      <c r="N483" s="28" t="inlineStr">
        <is>
          <t>Prepare AI audit and value-first offer brief.</t>
        </is>
      </c>
      <c r="O483" s="28" t="inlineStr">
        <is>
          <t>Public-source research only. SMS/WhatsApp outreach requires opt-in and opt-out workflow before automation.</t>
        </is>
      </c>
      <c r="P483" s="28" t="inlineStr">
        <is>
          <t>2026-06-15</t>
        </is>
      </c>
    </row>
    <row r="484" ht="42" customHeight="1">
      <c r="A484" s="30" t="inlineStr">
        <is>
          <t>LF-0165</t>
        </is>
      </c>
      <c r="B484" s="30" t="inlineStr">
        <is>
          <t>Boehmer Heating &amp; Cooling</t>
        </is>
      </c>
      <c r="C484" s="30" t="inlineStr">
        <is>
          <t>HVAC</t>
        </is>
      </c>
      <c r="D484" s="30" t="inlineStr">
        <is>
          <t>Pittsburgh</t>
        </is>
      </c>
      <c r="E484" s="30" t="inlineStr">
        <is>
          <t>PA</t>
        </is>
      </c>
      <c r="F484" s="31" t="inlineStr">
        <is>
          <t>https://www.boehmerheating.com/</t>
        </is>
      </c>
      <c r="G484" s="30" t="inlineStr">
        <is>
          <t>92</t>
        </is>
      </c>
      <c r="H484" s="30" t="inlineStr">
        <is>
          <t>A - Offer Ready</t>
        </is>
      </c>
      <c r="I484" s="30" t="inlineStr">
        <is>
          <t>AI website and conversion audit; AI SEO / GEO local visibility audit; Reviews and local prominence improvement; Conversion path cleanup; Best services listing placement</t>
        </is>
      </c>
      <c r="J484" s="30" t="inlineStr">
        <is>
          <t>Website UX and conversion path; AI answer visibility and service-area content; No public email on file; Local SEO relevance, distance, and prominence; Competitor comparison and local trust signals; Reviews, citations, and listing consistency</t>
        </is>
      </c>
      <c r="K484" s="30" t="inlineStr">
        <is>
          <t>Find 3 to 5 same-city/same-niche competitors; compare website, reviews, local visibility, offers, speed/contact path, and trust signals.</t>
        </is>
      </c>
      <c r="L484" s="30" t="inlineStr">
        <is>
          <t>Strong legacy HVAC brand with phone/schedule CTAs, but public contact flow can be improved with clearer service segmentation, AI/local visibility audit, review proof routing, and follow-up automation.</t>
        </is>
      </c>
      <c r="M484" s="30" t="inlineStr">
        <is>
          <t>HVAC conversion-path and local authority audit</t>
        </is>
      </c>
      <c r="N484" s="30" t="inlineStr">
        <is>
          <t>Prepare AI audit and value-first offer brief.</t>
        </is>
      </c>
      <c r="O484" s="30" t="inlineStr">
        <is>
          <t>Public-source research only. SMS/WhatsApp outreach requires opt-in and opt-out workflow before automation.</t>
        </is>
      </c>
      <c r="P484" s="30" t="inlineStr">
        <is>
          <t>2026-06-15</t>
        </is>
      </c>
    </row>
    <row r="485" ht="42" customHeight="1">
      <c r="A485" s="28" t="inlineStr">
        <is>
          <t>LF-0166</t>
        </is>
      </c>
      <c r="B485" s="28" t="inlineStr">
        <is>
          <t>Spurk HVAC, LLC</t>
        </is>
      </c>
      <c r="C485" s="28" t="inlineStr">
        <is>
          <t>HVAC</t>
        </is>
      </c>
      <c r="D485" s="28" t="inlineStr">
        <is>
          <t>Pittsburgh</t>
        </is>
      </c>
      <c r="E485" s="28" t="inlineStr">
        <is>
          <t>PA</t>
        </is>
      </c>
      <c r="F485" s="29" t="inlineStr">
        <is>
          <t>https://spurkhvac.com/</t>
        </is>
      </c>
      <c r="G485" s="28" t="inlineStr">
        <is>
          <t>90</t>
        </is>
      </c>
      <c r="H485" s="28" t="inlineStr">
        <is>
          <t>A - Offer Ready</t>
        </is>
      </c>
      <c r="I485" s="28" t="inlineStr">
        <is>
          <t>AI website and conversion audit; AI SEO / GEO local visibility audit; Reviews and local prominence improvement; Conversion path cleanup; Best services listing placement</t>
        </is>
      </c>
      <c r="J485" s="28" t="inlineStr">
        <is>
          <t>Website UX and conversion path; AI answer visibility and service-area content; No public email on file; Local SEO relevance, distance, and prominence; Competitor comparison and local trust signals; Reviews, citations, and listing consistency</t>
        </is>
      </c>
      <c r="K485" s="28" t="inlineStr">
        <is>
          <t>Find 3 to 5 same-city/same-niche competitors; compare website, reviews, local visibility, offers, speed/contact path, and trust signals.</t>
        </is>
      </c>
      <c r="L485" s="28" t="inlineStr">
        <is>
          <t>Good active HVAC presence and public contact form, but the surfaced collector contact path was a Facebook tracking endpoint; use the first-party contact page and audit local/GEO positioning, review proof, and estimate funnel clarity.</t>
        </is>
      </c>
      <c r="M485" s="28" t="inlineStr">
        <is>
          <t>HVAC first-party contact-path cleanup and AI/local visibility audit</t>
        </is>
      </c>
      <c r="N485" s="28" t="inlineStr">
        <is>
          <t>Prepare AI audit and value-first offer brief.</t>
        </is>
      </c>
      <c r="O485" s="28" t="inlineStr">
        <is>
          <t>Public-source research only. SMS/WhatsApp outreach requires opt-in and opt-out workflow before automation.</t>
        </is>
      </c>
      <c r="P485" s="28" t="inlineStr">
        <is>
          <t>2026-06-15</t>
        </is>
      </c>
    </row>
    <row r="486" ht="42" customHeight="1">
      <c r="A486" s="30" t="inlineStr">
        <is>
          <t>LF-0167</t>
        </is>
      </c>
      <c r="B486" s="30" t="inlineStr">
        <is>
          <t>Druffel Design &amp; Landscape</t>
        </is>
      </c>
      <c r="C486" s="30" t="inlineStr">
        <is>
          <t>Landscaping</t>
        </is>
      </c>
      <c r="D486" s="30" t="inlineStr">
        <is>
          <t>Cincinnati</t>
        </is>
      </c>
      <c r="E486" s="30" t="inlineStr">
        <is>
          <t>OH</t>
        </is>
      </c>
      <c r="F486" s="31" t="inlineStr">
        <is>
          <t>https://druffeldl.com/</t>
        </is>
      </c>
      <c r="G486" s="30" t="inlineStr">
        <is>
          <t>100</t>
        </is>
      </c>
      <c r="H486" s="30" t="inlineStr">
        <is>
          <t>A - Offer Ready</t>
        </is>
      </c>
      <c r="I486" s="30" t="inlineStr">
        <is>
          <t>AI website and conversion audit; AI SEO / GEO local visibility audit; Conversion path cleanup; Best services listing placement</t>
        </is>
      </c>
      <c r="J486" s="30" t="inlineStr">
        <is>
          <t>Website UX and conversion path; AI answer visibility and service-area content; Local SEO relevance, distance, and prominence; Competitor comparison and local trust signals; Reviews, citations, and listing consistency</t>
        </is>
      </c>
      <c r="K486" s="30" t="inlineStr">
        <is>
          <t>Find 3 to 5 same-city/same-niche competitors; compare website, reviews, local visibility, offers, speed/contact path, and trust signals.</t>
        </is>
      </c>
      <c r="L486" s="30" t="inlineStr">
        <is>
          <t>Strong long-running landscape brand and contact page exist, but the public path is basic and can use clearer lead capture, service-area landing pages, project gallery conversion tracking, and AI/local visibility audit.</t>
        </is>
      </c>
      <c r="M486" s="30" t="inlineStr">
        <is>
          <t>Landscape design lead-capture and local authority audit</t>
        </is>
      </c>
      <c r="N486" s="30" t="inlineStr">
        <is>
          <t>Prepare AI audit and value-first offer brief.</t>
        </is>
      </c>
      <c r="O486" s="30" t="inlineStr">
        <is>
          <t>Public-source research only. SMS/WhatsApp outreach requires opt-in and opt-out workflow before automation.</t>
        </is>
      </c>
      <c r="P486" s="30" t="inlineStr">
        <is>
          <t>2026-06-15</t>
        </is>
      </c>
    </row>
    <row r="487" ht="42" customHeight="1">
      <c r="A487" s="28" t="inlineStr">
        <is>
          <t>LF-0168</t>
        </is>
      </c>
      <c r="B487" s="28" t="inlineStr">
        <is>
          <t>Murray Avenue Locksmith</t>
        </is>
      </c>
      <c r="C487" s="28" t="inlineStr">
        <is>
          <t>Locksmith</t>
        </is>
      </c>
      <c r="D487" s="28" t="inlineStr">
        <is>
          <t>Pittsburgh</t>
        </is>
      </c>
      <c r="E487" s="28" t="inlineStr">
        <is>
          <t>PA</t>
        </is>
      </c>
      <c r="F487" s="29" t="inlineStr">
        <is>
          <t>https://www.murrayavelocksmith.com/</t>
        </is>
      </c>
      <c r="G487" s="28" t="inlineStr">
        <is>
          <t>92</t>
        </is>
      </c>
      <c r="H487" s="28" t="inlineStr">
        <is>
          <t>A - Offer Ready</t>
        </is>
      </c>
      <c r="I487" s="28" t="inlineStr">
        <is>
          <t>AI website and conversion audit; AI SEO / GEO local visibility audit; Conversion path cleanup; Best services listing placement</t>
        </is>
      </c>
      <c r="J487" s="28" t="inlineStr">
        <is>
          <t>Website UX and conversion path; AI answer visibility and service-area content; No public email on file; Local SEO relevance, distance, and prominence; Competitor comparison and local trust signals; Reviews, citations, and listing consistency</t>
        </is>
      </c>
      <c r="K487" s="28" t="inlineStr">
        <is>
          <t>Find 3 to 5 same-city/same-niche competitors; compare website, reviews, local visibility, offers, speed/contact path, and trust signals.</t>
        </is>
      </c>
      <c r="L487" s="28" t="inlineStr">
        <is>
          <t>Site has strong local proof but contact path is mostly phone/storefront-driven; opportunity for clearer quote/booking flow, emergency locksmith conversion tracking, and local service-area SEO/GEO cleanup.</t>
        </is>
      </c>
      <c r="M487" s="28" t="inlineStr">
        <is>
          <t>Locksmith contact-path and local authority audit</t>
        </is>
      </c>
      <c r="N487" s="28" t="inlineStr">
        <is>
          <t>Prepare AI audit and value-first offer brief.</t>
        </is>
      </c>
      <c r="O487" s="28" t="inlineStr">
        <is>
          <t>Public-source research only. SMS/WhatsApp outreach requires opt-in and opt-out workflow before automation.</t>
        </is>
      </c>
      <c r="P487" s="28" t="inlineStr">
        <is>
          <t>2026-06-15</t>
        </is>
      </c>
    </row>
    <row r="488" ht="42" customHeight="1">
      <c r="A488" s="30" t="inlineStr">
        <is>
          <t>LF-0169</t>
        </is>
      </c>
      <c r="B488" s="30" t="inlineStr">
        <is>
          <t>Bill's Painting &amp; Carpentry</t>
        </is>
      </c>
      <c r="C488" s="30" t="inlineStr">
        <is>
          <t>Painting</t>
        </is>
      </c>
      <c r="D488" s="30" t="inlineStr">
        <is>
          <t>Cincinnati</t>
        </is>
      </c>
      <c r="E488" s="30" t="inlineStr">
        <is>
          <t>OH</t>
        </is>
      </c>
      <c r="F488" s="31" t="inlineStr">
        <is>
          <t>https://www.billspandc.com/</t>
        </is>
      </c>
      <c r="G488" s="30" t="inlineStr">
        <is>
          <t>100</t>
        </is>
      </c>
      <c r="H488" s="30" t="inlineStr">
        <is>
          <t>A - Offer Ready</t>
        </is>
      </c>
      <c r="I488" s="30" t="inlineStr">
        <is>
          <t>AI website and conversion audit; AI SEO / GEO local visibility audit; Reviews and local prominence improvement; Conversion path cleanup; Best services listing placement</t>
        </is>
      </c>
      <c r="J488" s="30" t="inlineStr">
        <is>
          <t>Website UX and conversion path; AI answer visibility and service-area content; Local SEO relevance, distance, and prominence; Competitor comparison and local trust signals; Reviews, citations, and listing consistency</t>
        </is>
      </c>
      <c r="K488" s="30" t="inlineStr">
        <is>
          <t>Find 3 to 5 same-city/same-niche competitors; compare website, reviews, local visibility, offers, speed/contact path, and trust signals.</t>
        </is>
      </c>
      <c r="L488" s="30" t="inlineStr">
        <is>
          <t>Primary offer path exists, but conversion routing can be tightened around one estimate flow, clearer trust proof, and review/BBB authority.</t>
        </is>
      </c>
      <c r="M488" s="30" t="inlineStr">
        <is>
          <t>Painting and carpentry estimate-flow audit: tighten primary call path, trust proof, service-area SEO, and review/BBB placement.</t>
        </is>
      </c>
      <c r="N488" s="30" t="inlineStr">
        <is>
          <t>Prepare AI audit and value-first offer brief.</t>
        </is>
      </c>
      <c r="O488" s="30" t="inlineStr">
        <is>
          <t>Public-source research only. SMS/WhatsApp outreach requires opt-in and opt-out workflow before automation.</t>
        </is>
      </c>
      <c r="P488" s="30" t="inlineStr">
        <is>
          <t>2026-06-15</t>
        </is>
      </c>
    </row>
    <row r="489" ht="42" customHeight="1">
      <c r="A489" s="28" t="inlineStr">
        <is>
          <t>LF-0170</t>
        </is>
      </c>
      <c r="B489" s="28" t="inlineStr">
        <is>
          <t>Hardacker Roofing LLC</t>
        </is>
      </c>
      <c r="C489" s="28" t="inlineStr">
        <is>
          <t>Roofing</t>
        </is>
      </c>
      <c r="D489" s="28" t="inlineStr">
        <is>
          <t>Phoenix</t>
        </is>
      </c>
      <c r="E489" s="28" t="inlineStr">
        <is>
          <t>AZ</t>
        </is>
      </c>
      <c r="F489" s="29" t="inlineStr">
        <is>
          <t>https://www.hardackerroofing.com/</t>
        </is>
      </c>
      <c r="G489" s="28" t="inlineStr">
        <is>
          <t>90</t>
        </is>
      </c>
      <c r="H489" s="28" t="inlineStr">
        <is>
          <t>A - Offer Ready</t>
        </is>
      </c>
      <c r="I489" s="28" t="inlineStr">
        <is>
          <t>AI website and conversion audit; AI SEO / GEO local visibility audit; Reviews and local prominence improvement; Conversion path cleanup; Best services listing placement</t>
        </is>
      </c>
      <c r="J489" s="28" t="inlineStr">
        <is>
          <t>Website UX and conversion path; AI answer visibility and service-area content; No public email on file; Local SEO relevance, distance, and prominence; Competitor comparison and local trust signals; Reviews, citations, and listing consistency</t>
        </is>
      </c>
      <c r="K489" s="28" t="inlineStr">
        <is>
          <t>Find 3 to 5 same-city/same-niche competitors; compare website, reviews, local visibility, offers, speed/contact path, and trust signals.</t>
        </is>
      </c>
      <c r="L489" s="28" t="inlineStr">
        <is>
          <t>Website was not readable during collector sweep and no clean first-party contact form was detected; public authority exists but the conversion path should be made clearer.</t>
        </is>
      </c>
      <c r="M489" s="28" t="inlineStr">
        <is>
          <t>Roofing authority and contact-path audit: make the website crawlable, expose a clean estimate path, and align BBB/association trust proof with conversion flow.</t>
        </is>
      </c>
      <c r="N489" s="28" t="inlineStr">
        <is>
          <t>Prepare AI audit and value-first offer brief.</t>
        </is>
      </c>
      <c r="O489" s="28" t="inlineStr">
        <is>
          <t>Public-source research only. SMS/WhatsApp outreach requires opt-in and opt-out workflow before automation.</t>
        </is>
      </c>
      <c r="P489" s="28" t="inlineStr">
        <is>
          <t>2026-06-15</t>
        </is>
      </c>
    </row>
    <row r="490" ht="42" customHeight="1">
      <c r="A490" s="30" t="inlineStr">
        <is>
          <t>LF-0171</t>
        </is>
      </c>
      <c r="B490" s="30" t="inlineStr">
        <is>
          <t>Reliant Plumbing &amp; Rooter</t>
        </is>
      </c>
      <c r="C490" s="30" t="inlineStr">
        <is>
          <t>Plumbing</t>
        </is>
      </c>
      <c r="D490" s="30" t="inlineStr">
        <is>
          <t>Phoenix</t>
        </is>
      </c>
      <c r="E490" s="30" t="inlineStr">
        <is>
          <t>AZ</t>
        </is>
      </c>
      <c r="F490" s="31" t="inlineStr">
        <is>
          <t>https://reliantplumbingandrooter.com/</t>
        </is>
      </c>
      <c r="G490" s="30" t="inlineStr">
        <is>
          <t>100</t>
        </is>
      </c>
      <c r="H490" s="30" t="inlineStr">
        <is>
          <t>A - Offer Ready</t>
        </is>
      </c>
      <c r="I490" s="30" t="inlineStr">
        <is>
          <t>AI website and conversion audit; AI SEO / GEO local visibility audit; Reviews and local prominence improvement; Conversion path cleanup; Best services listing placement</t>
        </is>
      </c>
      <c r="J490" s="30" t="inlineStr">
        <is>
          <t>Website UX and conversion path; AI answer visibility and service-area content; Local SEO relevance, distance, and prominence; Competitor comparison and local trust signals; Reviews, citations, and listing consistency</t>
        </is>
      </c>
      <c r="K490" s="30" t="inlineStr">
        <is>
          <t>Find 3 to 5 same-city/same-niche competitors; compare website, reviews, local visibility, offers, speed/contact path, and trust signals.</t>
        </is>
      </c>
      <c r="L490" s="30" t="inlineStr">
        <is>
          <t>Strong contact form and phone exist, but messaging can be tightened around one emergency/plumbing offer path, review proof, and service-area trust.</t>
        </is>
      </c>
      <c r="M490" s="30" t="inlineStr">
        <is>
          <t>Plumbing conversion audit: improve emergency-service CTA, review proof, local SEO/GEO, and follow-up flow from form and phone leads.</t>
        </is>
      </c>
      <c r="N490" s="30" t="inlineStr">
        <is>
          <t>Prepare AI audit and value-first offer brief.</t>
        </is>
      </c>
      <c r="O490" s="30" t="inlineStr">
        <is>
          <t>Public-source research only. SMS/WhatsApp outreach requires opt-in and opt-out workflow before automation.</t>
        </is>
      </c>
      <c r="P490" s="30" t="inlineStr">
        <is>
          <t>2026-06-15</t>
        </is>
      </c>
    </row>
    <row r="491" ht="42" customHeight="1">
      <c r="A491" s="28" t="inlineStr">
        <is>
          <t>LF-0172</t>
        </is>
      </c>
      <c r="B491" s="28" t="inlineStr">
        <is>
          <t>Zippity Split Plumbing</t>
        </is>
      </c>
      <c r="C491" s="28" t="inlineStr">
        <is>
          <t>Plumbing</t>
        </is>
      </c>
      <c r="D491" s="28" t="inlineStr">
        <is>
          <t>Phoenix</t>
        </is>
      </c>
      <c r="E491" s="28" t="inlineStr">
        <is>
          <t>AZ</t>
        </is>
      </c>
      <c r="F491" s="29" t="inlineStr">
        <is>
          <t>https://zippitysplitplumbing.com/</t>
        </is>
      </c>
      <c r="G491" s="28" t="inlineStr">
        <is>
          <t>92</t>
        </is>
      </c>
      <c r="H491" s="28" t="inlineStr">
        <is>
          <t>A - Offer Ready</t>
        </is>
      </c>
      <c r="I491" s="28" t="inlineStr">
        <is>
          <t>AI website and conversion audit; AI SEO / GEO local visibility audit; Reviews and local prominence improvement; Conversion path cleanup; Best services listing placement</t>
        </is>
      </c>
      <c r="J491" s="28" t="inlineStr">
        <is>
          <t>Website UX and conversion path; AI answer visibility and service-area content; No public email on file; Local SEO relevance, distance, and prominence; Competitor comparison and local trust signals; Reviews, citations, and listing consistency</t>
        </is>
      </c>
      <c r="K491" s="28" t="inlineStr">
        <is>
          <t>Find 3 to 5 same-city/same-niche competitors; compare website, reviews, local visibility, offers, speed/contact path, and trust signals.</t>
        </is>
      </c>
      <c r="L491" s="28" t="inlineStr">
        <is>
          <t>Strong phone/schedule path exists, but no obvious email fallback was found; offer can focus on lead capture, estimate follow-up, and review/local authority.</t>
        </is>
      </c>
      <c r="M491" s="28" t="inlineStr">
        <is>
          <t>Plumbing lead-capture follow-up audit: strengthen schedule/contact funnel, add email/backup contact visibility, and package sewer/drain authority for local SEO/GEO.</t>
        </is>
      </c>
      <c r="N491" s="28" t="inlineStr">
        <is>
          <t>Prepare AI audit and value-first offer brief.</t>
        </is>
      </c>
      <c r="O491" s="28" t="inlineStr">
        <is>
          <t>Public-source research only. SMS/WhatsApp outreach requires opt-in and opt-out workflow before automation.</t>
        </is>
      </c>
      <c r="P491" s="28" t="inlineStr">
        <is>
          <t>2026-06-15</t>
        </is>
      </c>
    </row>
    <row r="492" ht="42" customHeight="1">
      <c r="A492" s="30" t="inlineStr">
        <is>
          <t>LF-0173</t>
        </is>
      </c>
      <c r="B492" s="30" t="inlineStr">
        <is>
          <t>Mountainside Air Conditioning Repair</t>
        </is>
      </c>
      <c r="C492" s="30" t="inlineStr">
        <is>
          <t>HVAC</t>
        </is>
      </c>
      <c r="D492" s="30" t="inlineStr">
        <is>
          <t>Phoenix</t>
        </is>
      </c>
      <c r="E492" s="30" t="inlineStr">
        <is>
          <t>AZ</t>
        </is>
      </c>
      <c r="F492" s="31" t="inlineStr">
        <is>
          <t>https://mountainsideair.com/</t>
        </is>
      </c>
      <c r="G492" s="30" t="inlineStr">
        <is>
          <t>100</t>
        </is>
      </c>
      <c r="H492" s="30" t="inlineStr">
        <is>
          <t>A - Offer Ready</t>
        </is>
      </c>
      <c r="I492" s="30" t="inlineStr">
        <is>
          <t>AI website and conversion audit; AI SEO / GEO local visibility audit; Reviews and local prominence improvement; Conversion path cleanup; Best services listing placement</t>
        </is>
      </c>
      <c r="J492" s="30" t="inlineStr">
        <is>
          <t>Website UX and conversion path; AI answer visibility and service-area content; Local SEO relevance, distance, and prominence; Competitor comparison and local trust signals; Reviews, citations, and listing consistency</t>
        </is>
      </c>
      <c r="K492" s="30" t="inlineStr">
        <is>
          <t>Find 3 to 5 same-city/same-niche competitors; compare website, reviews, local visibility, offers, speed/contact path, and trust signals.</t>
        </is>
      </c>
      <c r="L492" s="30" t="inlineStr">
        <is>
          <t>Business has a working site and contact page, but the conversion path is split across multiple phone numbers, booking links, SMS consent language, and service-area pages; offer should focus on cleaning the funnel and improving local SEO/GEO consistency.</t>
        </is>
      </c>
      <c r="M492" s="30" t="inlineStr">
        <is>
          <t>HVAC conversion and local visibility audit: simplify phone/contact routing, align booking and SMS consent, and package veteran-owned/local trust proof into stronger SEO/GEO service pages.</t>
        </is>
      </c>
      <c r="N492" s="30" t="inlineStr">
        <is>
          <t>Prepare AI audit and value-first offer brief.</t>
        </is>
      </c>
      <c r="O492" s="30" t="inlineStr">
        <is>
          <t>Public-source research only. SMS/WhatsApp outreach requires opt-in and opt-out workflow before automation.</t>
        </is>
      </c>
      <c r="P492" s="30" t="inlineStr">
        <is>
          <t>2026-06-15</t>
        </is>
      </c>
    </row>
    <row r="493" ht="42" customHeight="1">
      <c r="A493" s="28" t="inlineStr">
        <is>
          <t>LF-0174</t>
        </is>
      </c>
      <c r="B493" s="28" t="inlineStr">
        <is>
          <t>Mirage Glass &amp; Mirror Inc</t>
        </is>
      </c>
      <c r="C493" s="28" t="inlineStr">
        <is>
          <t>Windows Doors</t>
        </is>
      </c>
      <c r="D493" s="28" t="inlineStr">
        <is>
          <t>Phoenix</t>
        </is>
      </c>
      <c r="E493" s="28" t="inlineStr">
        <is>
          <t>AZ</t>
        </is>
      </c>
      <c r="F493" s="29" t="inlineStr">
        <is>
          <t>https://www.miragegm.com/</t>
        </is>
      </c>
      <c r="G493" s="28" t="inlineStr">
        <is>
          <t>100</t>
        </is>
      </c>
      <c r="H493" s="28" t="inlineStr">
        <is>
          <t>A - Offer Ready</t>
        </is>
      </c>
      <c r="I493" s="28" t="inlineStr">
        <is>
          <t>AI website and conversion audit; AI SEO / GEO local visibility audit; Reviews and local prominence improvement; Conversion path cleanup; Best services listing placement</t>
        </is>
      </c>
      <c r="J493" s="28" t="inlineStr">
        <is>
          <t>Website UX and conversion path; AI answer visibility and service-area content; Local SEO relevance, distance, and prominence; Competitor comparison and local trust signals; Reviews, citations, and listing consistency</t>
        </is>
      </c>
      <c r="K493" s="28" t="inlineStr">
        <is>
          <t>Find 3 to 5 same-city/same-niche competitors; compare website, reviews, local visibility, offers, speed/contact path, and trust signals.</t>
        </is>
      </c>
      <c r="L493"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M493" s="28" t="inlineStr">
        <is>
          <t>Windows/glass conversion and local visibility audit: clean up estimate routing, clarify service-specific landing pages, strengthen local trust/review proof, and package a no-pressure AI SEO/GEO audit around Phoenix glass/window searches.</t>
        </is>
      </c>
      <c r="N493" s="28" t="inlineStr">
        <is>
          <t>Prepare AI audit and value-first offer brief.</t>
        </is>
      </c>
      <c r="O493" s="28" t="inlineStr">
        <is>
          <t>Public-source research only. SMS/WhatsApp outreach requires opt-in and opt-out workflow before automation.</t>
        </is>
      </c>
      <c r="P493" s="28" t="inlineStr">
        <is>
          <t>2026-06-15</t>
        </is>
      </c>
    </row>
    <row r="494" ht="42" customHeight="1">
      <c r="A494" s="30" t="inlineStr">
        <is>
          <t>LF-0175</t>
        </is>
      </c>
      <c r="B494" s="30" t="inlineStr">
        <is>
          <t>Covenant Aire Solutions</t>
        </is>
      </c>
      <c r="C494" s="30" t="inlineStr">
        <is>
          <t>HVAC</t>
        </is>
      </c>
      <c r="D494" s="30" t="inlineStr">
        <is>
          <t>Tucson</t>
        </is>
      </c>
      <c r="E494" s="30" t="inlineStr">
        <is>
          <t>AZ</t>
        </is>
      </c>
      <c r="F494" s="31" t="inlineStr">
        <is>
          <t>https://covenantairesolutions.com</t>
        </is>
      </c>
      <c r="G494" s="30" t="inlineStr">
        <is>
          <t>100</t>
        </is>
      </c>
      <c r="H494" s="30" t="inlineStr">
        <is>
          <t>A - Offer Ready</t>
        </is>
      </c>
      <c r="I494" s="30" t="inlineStr">
        <is>
          <t>AI website and conversion audit; AI SEO / GEO local visibility audit; Reviews and local prominence improvement; Conversion path cleanup; Best services listing placement</t>
        </is>
      </c>
      <c r="J494" s="30" t="inlineStr">
        <is>
          <t>Website UX and conversion path; AI answer visibility and service-area content; Local SEO relevance, distance, and prominence; Competitor comparison and local trust signals; Reviews, citations, and listing consistency</t>
        </is>
      </c>
      <c r="K494" s="30" t="inlineStr">
        <is>
          <t>Find 3 to 5 same-city/same-niche competitors; compare website, reviews, local visibility, offers, speed/contact path, and trust signals.</t>
        </is>
      </c>
      <c r="L494" s="30" t="inlineStr">
        <is>
          <t>Website has service pages and public contact details, but the conversion path can be tightened around one clear estimate route, local trust proof, and service-area pages for Tucson/Phoenix HVAC searches.</t>
        </is>
      </c>
      <c r="M494" s="30" t="inlineStr">
        <is>
          <t>HVAC conversion and local visibility audit: simplify estimate routing, strengthen Tucson/Phoenix service-area SEO/GEO pages, and package license/local-trust proof into a stronger offer-ready funnel.</t>
        </is>
      </c>
      <c r="N494" s="30" t="inlineStr">
        <is>
          <t>Prepare AI audit and value-first offer brief.</t>
        </is>
      </c>
      <c r="O494" s="30" t="inlineStr">
        <is>
          <t>Public-source research only. SMS/WhatsApp outreach requires opt-in and opt-out workflow before automation.</t>
        </is>
      </c>
      <c r="P494" s="30" t="inlineStr">
        <is>
          <t>2026-06-15</t>
        </is>
      </c>
    </row>
    <row r="495" ht="42" customHeight="1">
      <c r="A495" s="28" t="inlineStr">
        <is>
          <t>LF-0176</t>
        </is>
      </c>
      <c r="B495" s="28" t="inlineStr">
        <is>
          <t>Air Conditioning Associates Inc</t>
        </is>
      </c>
      <c r="C495" s="28" t="inlineStr">
        <is>
          <t>HVAC</t>
        </is>
      </c>
      <c r="D495" s="28" t="inlineStr">
        <is>
          <t>Tucson</t>
        </is>
      </c>
      <c r="E495" s="28" t="inlineStr">
        <is>
          <t>AZ</t>
        </is>
      </c>
      <c r="F495" s="29" t="inlineStr">
        <is>
          <t>https://www.acatucson.com/</t>
        </is>
      </c>
      <c r="G495" s="28" t="inlineStr">
        <is>
          <t>100</t>
        </is>
      </c>
      <c r="H495" s="28" t="inlineStr">
        <is>
          <t>A - Offer Ready</t>
        </is>
      </c>
      <c r="I495" s="28" t="inlineStr">
        <is>
          <t>AI website and conversion audit; AI SEO / GEO local visibility audit; Reviews and local prominence improvement; Conversion path cleanup; Best services listing placement</t>
        </is>
      </c>
      <c r="J495" s="28" t="inlineStr">
        <is>
          <t>Website UX and conversion path; AI answer visibility and service-area content; Local SEO relevance, distance, and prominence; Competitor comparison and local trust signals; Reviews, citations, and listing consistency</t>
        </is>
      </c>
      <c r="K495" s="28" t="inlineStr">
        <is>
          <t>Find 3 to 5 same-city/same-niche competitors; compare website, reviews, local visibility, offers, speed/contact path, and trust signals.</t>
        </is>
      </c>
      <c r="L495" s="28" t="inlineStr">
        <is>
          <t>Website is present but old/simple and the public contact path is basic; offer should focus on modernizing trust, estimate capture, service pages, and local search visibility without losing their established reputation.</t>
        </is>
      </c>
      <c r="M495" s="28" t="inlineStr">
        <is>
          <t>Established HVAC website modernization and local trust audit: improve estimate capture, modernize service/category pages, and turn BBB/long-history proof into stronger SEO/GEO conversion content.</t>
        </is>
      </c>
      <c r="N495" s="28" t="inlineStr">
        <is>
          <t>Prepare AI audit and value-first offer brief.</t>
        </is>
      </c>
      <c r="O495" s="28" t="inlineStr">
        <is>
          <t>Public-source research only. SMS/WhatsApp outreach requires opt-in and opt-out workflow before automation.</t>
        </is>
      </c>
      <c r="P495" s="28" t="inlineStr">
        <is>
          <t>2026-06-15</t>
        </is>
      </c>
    </row>
    <row r="496" ht="42" customHeight="1">
      <c r="A496" s="30" t="inlineStr">
        <is>
          <t>LF-0177</t>
        </is>
      </c>
      <c r="B496" s="30" t="inlineStr">
        <is>
          <t>SAYCO Heating and Air Conditioning</t>
        </is>
      </c>
      <c r="C496" s="30" t="inlineStr">
        <is>
          <t>HVAC</t>
        </is>
      </c>
      <c r="D496" s="30" t="inlineStr">
        <is>
          <t>Tucson</t>
        </is>
      </c>
      <c r="E496" s="30" t="inlineStr">
        <is>
          <t>AZ</t>
        </is>
      </c>
      <c r="F496" s="31" t="inlineStr">
        <is>
          <t>https://sayco.com/</t>
        </is>
      </c>
      <c r="G496" s="30" t="inlineStr">
        <is>
          <t>100</t>
        </is>
      </c>
      <c r="H496" s="30" t="inlineStr">
        <is>
          <t>A - Offer Ready</t>
        </is>
      </c>
      <c r="I496" s="30" t="inlineStr">
        <is>
          <t>AI website and conversion audit; AI SEO / GEO local visibility audit; Reviews and local prominence improvement; Conversion path cleanup; Best services listing placement</t>
        </is>
      </c>
      <c r="J496" s="30" t="inlineStr">
        <is>
          <t>Website UX and conversion path; AI answer visibility and service-area content; Local SEO relevance, distance, and prominence; Competitor comparison and local trust signals; Reviews, citations, and listing consistency</t>
        </is>
      </c>
      <c r="K496" s="30" t="inlineStr">
        <is>
          <t>Find 3 to 5 same-city/same-niche competitors; compare website, reviews, local visibility, offers, speed/contact path, and trust signals.</t>
        </is>
      </c>
      <c r="L496" s="30" t="inlineStr">
        <is>
          <t>The company has strong history and contact details, but the site could better organize quote paths, services, trust proof, and answer-engine/local search content around high-intent Tucson HVAC searches.</t>
        </is>
      </c>
      <c r="M496" s="30" t="inlineStr">
        <is>
          <t>Legacy HVAC local visibility audit: clarify quote/contact routing, modernize service pages, and turn 1949 history plus BBB/Carrier trust proof into stronger SEO/GEO and conversion assets.</t>
        </is>
      </c>
      <c r="N496" s="30" t="inlineStr">
        <is>
          <t>Prepare AI audit and value-first offer brief.</t>
        </is>
      </c>
      <c r="O496" s="30" t="inlineStr">
        <is>
          <t>Public-source research only. SMS/WhatsApp outreach requires opt-in and opt-out workflow before automation.</t>
        </is>
      </c>
      <c r="P496" s="30" t="inlineStr">
        <is>
          <t>2026-06-15</t>
        </is>
      </c>
    </row>
    <row r="497" ht="42" customHeight="1">
      <c r="A497" s="28" t="inlineStr">
        <is>
          <t>LF-0178</t>
        </is>
      </c>
      <c r="B497" s="28" t="inlineStr">
        <is>
          <t>Rincon Air Conditioning &amp; Heating Co.</t>
        </is>
      </c>
      <c r="C497" s="28" t="inlineStr">
        <is>
          <t>HVAC</t>
        </is>
      </c>
      <c r="D497" s="28" t="inlineStr">
        <is>
          <t>Tucson</t>
        </is>
      </c>
      <c r="E497" s="28" t="inlineStr">
        <is>
          <t>AZ</t>
        </is>
      </c>
      <c r="F497" s="29" t="inlineStr">
        <is>
          <t>https://www.rinconac.com</t>
        </is>
      </c>
      <c r="G497" s="28" t="inlineStr">
        <is>
          <t>100</t>
        </is>
      </c>
      <c r="H497" s="28" t="inlineStr">
        <is>
          <t>A - Offer Ready</t>
        </is>
      </c>
      <c r="I497" s="28" t="inlineStr">
        <is>
          <t>AI website and conversion audit; AI SEO / GEO local visibility audit; Reviews and local prominence improvement; Conversion path cleanup; Best services listing placement</t>
        </is>
      </c>
      <c r="J497" s="28" t="inlineStr">
        <is>
          <t>Website UX and conversion path; AI answer visibility and service-area content; Local SEO relevance, distance, and prominence; Competitor comparison and local trust signals; Reviews, citations, and listing consistency</t>
        </is>
      </c>
      <c r="K497" s="28" t="inlineStr">
        <is>
          <t>Find 3 to 5 same-city/same-niche competitors; compare website, reviews, local visibility, offers, speed/contact path, and trust signals.</t>
        </is>
      </c>
      <c r="L497" s="28" t="inlineStr">
        <is>
          <t>Strong public trust proof exists, but the site can improve quote routing, service-specific pages, review/trust packaging, and local answer-engine visibility for Tucson HVAC searches.</t>
        </is>
      </c>
      <c r="M497" s="28" t="inlineStr">
        <is>
          <t>Family-owned HVAC conversion and local prominence audit: clean estimate/contact routing, strengthen service pages, and package long-history/BBB/ROC trust proof into stronger SEO/GEO and review-driven assets.</t>
        </is>
      </c>
      <c r="N497" s="28" t="inlineStr">
        <is>
          <t>Prepare AI audit and value-first offer brief.</t>
        </is>
      </c>
      <c r="O497" s="28" t="inlineStr">
        <is>
          <t>Public-source research only. SMS/WhatsApp outreach requires opt-in and opt-out workflow before automation.</t>
        </is>
      </c>
      <c r="P497" s="28" t="inlineStr">
        <is>
          <t>2026-06-15</t>
        </is>
      </c>
    </row>
    <row r="498" ht="42" customHeight="1">
      <c r="A498" s="30" t="inlineStr">
        <is>
          <t>LF-0179</t>
        </is>
      </c>
      <c r="B498" s="30" t="inlineStr">
        <is>
          <t>All Yard Work</t>
        </is>
      </c>
      <c r="C498" s="30" t="inlineStr">
        <is>
          <t>Landscaping</t>
        </is>
      </c>
      <c r="D498" s="30" t="inlineStr">
        <is>
          <t>Tucson</t>
        </is>
      </c>
      <c r="E498" s="30" t="inlineStr">
        <is>
          <t>AZ</t>
        </is>
      </c>
      <c r="F498" s="31" t="inlineStr">
        <is>
          <t>http://allyardworkaz.com</t>
        </is>
      </c>
      <c r="G498" s="30" t="inlineStr">
        <is>
          <t>98</t>
        </is>
      </c>
      <c r="H498" s="30" t="inlineStr">
        <is>
          <t>A - Offer Ready</t>
        </is>
      </c>
      <c r="I498" s="30" t="inlineStr">
        <is>
          <t>AI website and conversion audit; AI SEO / GEO local visibility audit; Reviews and local prominence improvement; Conversion path cleanup; Best services listing placement</t>
        </is>
      </c>
      <c r="J498" s="30" t="inlineStr">
        <is>
          <t>Website UX and conversion path; AI answer visibility and service-area content; Local SEO relevance, distance, and prominence; Competitor comparison and local trust signals; Reviews, citations, and listing consistency</t>
        </is>
      </c>
      <c r="K498" s="30" t="inlineStr">
        <is>
          <t>Find 3 to 5 same-city/same-niche competitors; compare website, reviews, local visibility, offers, speed/contact path, and trust signals.</t>
        </is>
      </c>
      <c r="L498" s="30" t="inlineStr">
        <is>
          <t>Website is live but contact/estimate path is weak; public directory profiles carry the clearest contact route.</t>
        </is>
      </c>
      <c r="M498" s="30" t="inlineStr">
        <is>
          <t>Landscaping website/contact-path cleanup plus local profile consistency and review funnel</t>
        </is>
      </c>
      <c r="N498" s="30" t="inlineStr">
        <is>
          <t>Prepare AI audit and value-first offer brief.</t>
        </is>
      </c>
      <c r="O498" s="30" t="inlineStr">
        <is>
          <t>Public-source research only. SMS/WhatsApp outreach requires opt-in and opt-out workflow before automation.</t>
        </is>
      </c>
      <c r="P498" s="30" t="inlineStr">
        <is>
          <t>2026-06-15</t>
        </is>
      </c>
    </row>
    <row r="499" ht="42" customHeight="1">
      <c r="A499" s="28" t="inlineStr">
        <is>
          <t>LF-0180</t>
        </is>
      </c>
      <c r="B499" s="28" t="inlineStr">
        <is>
          <t>Environmental Virus Removal</t>
        </is>
      </c>
      <c r="C499" s="28" t="inlineStr">
        <is>
          <t>Cleaning</t>
        </is>
      </c>
      <c r="D499" s="28" t="inlineStr">
        <is>
          <t>Chicago</t>
        </is>
      </c>
      <c r="E499" s="28" t="inlineStr">
        <is>
          <t>IL</t>
        </is>
      </c>
      <c r="F499" s="29" t="inlineStr">
        <is>
          <t>https://environmentalvirusremoval.com</t>
        </is>
      </c>
      <c r="G499" s="28" t="inlineStr">
        <is>
          <t>86</t>
        </is>
      </c>
      <c r="H499" s="28" t="inlineStr">
        <is>
          <t>A - Offer Ready</t>
        </is>
      </c>
      <c r="I499" s="28" t="inlineStr">
        <is>
          <t>AI website and conversion audit; AI SEO / GEO local visibility audit; Reviews and local prominence improvement; Conversion path cleanup; Best services listing placement</t>
        </is>
      </c>
      <c r="J499" s="28" t="inlineStr">
        <is>
          <t>Website UX and conversion path; AI answer visibility and service-area content; No public email on file; Local SEO relevance, distance, and prominence; Competitor comparison and local trust signals; Reviews, citations, and listing consistency</t>
        </is>
      </c>
      <c r="K499" s="28" t="inlineStr">
        <is>
          <t>Find 3 to 5 same-city/same-niche competitors; compare website, reviews, local visibility, offers, speed/contact path, and trust signals.</t>
        </is>
      </c>
      <c r="L499" s="28" t="inlineStr">
        <is>
          <t>Website did not return readable HTML during collection and raw listing phone conflicted with BBB/CityOf public phone; contact path should use BBB/CityOf until first-party site is verified.</t>
        </is>
      </c>
      <c r="M499" s="28" t="inlineStr">
        <is>
          <t>Cleaning/disinfecting website repair plus profile consistency and trust/review funnel</t>
        </is>
      </c>
      <c r="N499" s="28" t="inlineStr">
        <is>
          <t>Prepare AI audit and value-first offer brief.</t>
        </is>
      </c>
      <c r="O499" s="28" t="inlineStr">
        <is>
          <t>Public-source research only. SMS/WhatsApp outreach requires opt-in and opt-out workflow before automation.</t>
        </is>
      </c>
      <c r="P499" s="28" t="inlineStr">
        <is>
          <t>2026-06-15</t>
        </is>
      </c>
    </row>
  </sheetData>
  <autoFilter ref="A4:P499"/>
  <mergeCells count="2">
    <mergeCell ref="A2:H2"/>
    <mergeCell ref="A1:H1"/>
  </mergeCells>
  <conditionalFormatting sqref="G5:G499">
    <cfRule type="expression" priority="1" dxfId="0">
      <formula>G5&gt;=80</formula>
    </cfRule>
    <cfRule type="expression" priority="2" dxfId="1">
      <formula>AND(G5&gt;=45,G5&lt;65)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 xmlns:r="http://schemas.openxmlformats.org/officeDocument/2006/relationships" ref="F480" r:id="rId397"/>
    <hyperlink xmlns:r="http://schemas.openxmlformats.org/officeDocument/2006/relationships" ref="F481" r:id="rId398"/>
    <hyperlink xmlns:r="http://schemas.openxmlformats.org/officeDocument/2006/relationships" ref="F482" r:id="rId399"/>
    <hyperlink xmlns:r="http://schemas.openxmlformats.org/officeDocument/2006/relationships" ref="F483" r:id="rId400"/>
    <hyperlink xmlns:r="http://schemas.openxmlformats.org/officeDocument/2006/relationships" ref="F484" r:id="rId401"/>
    <hyperlink xmlns:r="http://schemas.openxmlformats.org/officeDocument/2006/relationships" ref="F485" r:id="rId402"/>
    <hyperlink xmlns:r="http://schemas.openxmlformats.org/officeDocument/2006/relationships" ref="F486" r:id="rId403"/>
    <hyperlink xmlns:r="http://schemas.openxmlformats.org/officeDocument/2006/relationships" ref="F487" r:id="rId404"/>
    <hyperlink xmlns:r="http://schemas.openxmlformats.org/officeDocument/2006/relationships" ref="F488" r:id="rId405"/>
    <hyperlink xmlns:r="http://schemas.openxmlformats.org/officeDocument/2006/relationships" ref="F489" r:id="rId406"/>
    <hyperlink xmlns:r="http://schemas.openxmlformats.org/officeDocument/2006/relationships" ref="F490" r:id="rId407"/>
    <hyperlink xmlns:r="http://schemas.openxmlformats.org/officeDocument/2006/relationships" ref="F491" r:id="rId408"/>
    <hyperlink xmlns:r="http://schemas.openxmlformats.org/officeDocument/2006/relationships" ref="F492" r:id="rId409"/>
    <hyperlink xmlns:r="http://schemas.openxmlformats.org/officeDocument/2006/relationships" ref="F493" r:id="rId410"/>
    <hyperlink xmlns:r="http://schemas.openxmlformats.org/officeDocument/2006/relationships" ref="F494" r:id="rId411"/>
    <hyperlink xmlns:r="http://schemas.openxmlformats.org/officeDocument/2006/relationships" ref="F495" r:id="rId412"/>
    <hyperlink xmlns:r="http://schemas.openxmlformats.org/officeDocument/2006/relationships" ref="F496" r:id="rId413"/>
    <hyperlink xmlns:r="http://schemas.openxmlformats.org/officeDocument/2006/relationships" ref="F497" r:id="rId414"/>
    <hyperlink xmlns:r="http://schemas.openxmlformats.org/officeDocument/2006/relationships" ref="F498" r:id="rId415"/>
    <hyperlink xmlns:r="http://schemas.openxmlformats.org/officeDocument/2006/relationships" ref="F499" r:id="rId416"/>
  </hyperlinks>
  <pageMargins left="0.75" right="0.75" top="1" bottom="1" header="0.5" footer="0.5"/>
</worksheet>
</file>

<file path=xl/worksheets/sheet8.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Field Name</t>
        </is>
      </c>
      <c r="B4" s="35" t="inlineStr">
        <is>
          <t>Importance</t>
        </is>
      </c>
      <c r="C4" s="35" t="inlineStr">
        <is>
          <t>Filled Rows</t>
        </is>
      </c>
      <c r="D4" s="35" t="inlineStr">
        <is>
          <t>Missing Rows</t>
        </is>
      </c>
      <c r="E4" s="35" t="inlineStr">
        <is>
          <t>Filled Percent</t>
        </is>
      </c>
      <c r="F4" s="35"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495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495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495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495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495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416</t>
        </is>
      </c>
      <c r="D10" s="30" t="inlineStr">
        <is>
          <t>79</t>
        </is>
      </c>
      <c r="E10" s="30" t="inlineStr">
        <is>
          <t>84.0%</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461</t>
        </is>
      </c>
      <c r="D11" s="28" t="inlineStr">
        <is>
          <t>34</t>
        </is>
      </c>
      <c r="E11" s="28" t="inlineStr">
        <is>
          <t>93.1%</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192</t>
        </is>
      </c>
      <c r="D12" s="30" t="inlineStr">
        <is>
          <t>303</t>
        </is>
      </c>
      <c r="E12" s="30" t="inlineStr">
        <is>
          <t>38.8%</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380</t>
        </is>
      </c>
      <c r="D13" s="28" t="inlineStr">
        <is>
          <t>115</t>
        </is>
      </c>
      <c r="E13" s="28" t="inlineStr">
        <is>
          <t>76.8%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211</t>
        </is>
      </c>
      <c r="D14" s="30" t="inlineStr">
        <is>
          <t>284</t>
        </is>
      </c>
      <c r="E14" s="30" t="inlineStr">
        <is>
          <t>42.6%</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211</t>
        </is>
      </c>
      <c r="D15" s="28" t="inlineStr">
        <is>
          <t>284</t>
        </is>
      </c>
      <c r="E15" s="28" t="inlineStr">
        <is>
          <t>42.6%</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211</t>
        </is>
      </c>
      <c r="D16" s="30" t="inlineStr">
        <is>
          <t>284</t>
        </is>
      </c>
      <c r="E16" s="30" t="inlineStr">
        <is>
          <t>42.6%</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495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495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495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495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495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495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495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495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495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Qualification Guide</t>
        </is>
      </c>
      <c r="I1" s="2" t="n"/>
      <c r="J1" s="2" t="n"/>
      <c r="K1" s="2" t="n"/>
      <c r="L1" s="2" t="n"/>
      <c r="M1" s="2" t="n"/>
      <c r="N1" s="2" t="n"/>
      <c r="O1" s="2" t="n"/>
      <c r="P1" s="2" t="n"/>
      <c r="Q1" s="2" t="n"/>
      <c r="R1" s="2" t="n"/>
    </row>
    <row r="2" ht="24" customHeight="1">
      <c r="A2" s="3" t="inlineStr">
        <is>
          <t>How LeadForge decides whether a lead is ready for an audit, offer, or more public research.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Field Name</t>
        </is>
      </c>
      <c r="B4" s="32" t="inlineStr">
        <is>
          <t>Category</t>
        </is>
      </c>
      <c r="C4" s="32" t="inlineStr">
        <is>
          <t>Description</t>
        </is>
      </c>
      <c r="D4" s="32" t="inlineStr">
        <is>
          <t>Human Rule</t>
        </is>
      </c>
      <c r="E4" s="2" t="n"/>
      <c r="F4" s="2" t="n"/>
      <c r="G4" s="2" t="n"/>
      <c r="H4" s="2" t="n"/>
      <c r="I4" s="2" t="n"/>
      <c r="J4" s="2" t="n"/>
      <c r="K4" s="2" t="n"/>
      <c r="L4" s="2" t="n"/>
      <c r="M4" s="2" t="n"/>
      <c r="N4" s="2" t="n"/>
      <c r="O4" s="2" t="n"/>
      <c r="P4" s="2" t="n"/>
      <c r="Q4" s="2" t="n"/>
      <c r="R4" s="2" t="n"/>
    </row>
    <row r="5" ht="42" customHeight="1">
      <c r="A5" s="28" t="inlineStr">
        <is>
          <t>A - Offer Ready</t>
        </is>
      </c>
      <c r="B5" s="28" t="inlineStr">
        <is>
          <t>Qualification Tier</t>
        </is>
      </c>
      <c r="C5" s="28" t="inlineStr">
        <is>
          <t>Strong owner or decision-maker evidence, usable public contact path, clear visible gap, and low enough risk to prepare a value-first audit.</t>
        </is>
      </c>
      <c r="D5" s="28" t="inlineStr">
        <is>
          <t>Prepare AI audit, competitor scan, and specific offer brief before outreach.</t>
        </is>
      </c>
      <c r="E5" s="2" t="n"/>
      <c r="F5" s="2" t="n"/>
      <c r="G5" s="2" t="n"/>
      <c r="H5" s="2" t="n"/>
      <c r="I5" s="2" t="n"/>
      <c r="J5" s="2" t="n"/>
      <c r="K5" s="2" t="n"/>
      <c r="L5" s="2" t="n"/>
      <c r="M5" s="2" t="n"/>
      <c r="N5" s="2" t="n"/>
      <c r="O5" s="2" t="n"/>
      <c r="P5" s="2" t="n"/>
      <c r="Q5" s="2" t="n"/>
      <c r="R5" s="2" t="n"/>
    </row>
    <row r="6" ht="42" customHeight="1">
      <c r="A6" s="30" t="inlineStr">
        <is>
          <t>B - Strong Audit Candidate</t>
        </is>
      </c>
      <c r="B6" s="30" t="inlineStr">
        <is>
          <t>Qualification Tier</t>
        </is>
      </c>
      <c r="C6" s="30" t="inlineStr">
        <is>
          <t>Good public evidence and offer fit, but one part of the owner/contact/audit story may need a quick check.</t>
        </is>
      </c>
      <c r="D6" s="30" t="inlineStr">
        <is>
          <t>Run website/local visibility audit and fill missing evidence before outreach.</t>
        </is>
      </c>
      <c r="E6" s="2" t="n"/>
      <c r="F6" s="2" t="n"/>
      <c r="G6" s="2" t="n"/>
      <c r="H6" s="2" t="n"/>
      <c r="I6" s="2" t="n"/>
      <c r="J6" s="2" t="n"/>
      <c r="K6" s="2" t="n"/>
      <c r="L6" s="2" t="n"/>
      <c r="M6" s="2" t="n"/>
      <c r="N6" s="2" t="n"/>
      <c r="O6" s="2" t="n"/>
      <c r="P6" s="2" t="n"/>
      <c r="Q6" s="2" t="n"/>
      <c r="R6" s="2" t="n"/>
    </row>
    <row r="7" ht="42" customHeight="1">
      <c r="A7" s="28" t="inlineStr">
        <is>
          <t>C - Needs More Evidence</t>
        </is>
      </c>
      <c r="B7" s="28" t="inlineStr">
        <is>
          <t>Qualification Tier</t>
        </is>
      </c>
      <c r="C7" s="28" t="inlineStr">
        <is>
          <t>Some useful business evidence exists, but owner, contact path, or validation strength is not ready enough.</t>
        </is>
      </c>
      <c r="D7" s="28" t="inlineStr">
        <is>
          <t>Keep in research queue; do not pitch until the missing public evidence is resolved.</t>
        </is>
      </c>
      <c r="E7" s="2" t="n"/>
      <c r="F7" s="2" t="n"/>
      <c r="G7" s="2" t="n"/>
      <c r="H7" s="2" t="n"/>
      <c r="I7" s="2" t="n"/>
      <c r="J7" s="2" t="n"/>
      <c r="K7" s="2" t="n"/>
      <c r="L7" s="2" t="n"/>
      <c r="M7" s="2" t="n"/>
      <c r="N7" s="2" t="n"/>
      <c r="O7" s="2" t="n"/>
      <c r="P7" s="2" t="n"/>
      <c r="Q7" s="2" t="n"/>
      <c r="R7" s="2" t="n"/>
    </row>
    <row r="8" ht="42" customHeight="1">
      <c r="A8" s="30" t="inlineStr">
        <is>
          <t>D - Hold / Research First</t>
        </is>
      </c>
      <c r="B8" s="30" t="inlineStr">
        <is>
          <t>Qualification Tier</t>
        </is>
      </c>
      <c r="C8" s="30" t="inlineStr">
        <is>
          <t>Too much is missing or unclear for a clean offer.</t>
        </is>
      </c>
      <c r="D8" s="30" t="inlineStr">
        <is>
          <t>Research, reject, or leave pending. Do not guess.</t>
        </is>
      </c>
      <c r="E8" s="2" t="n"/>
      <c r="F8" s="2" t="n"/>
      <c r="G8" s="2" t="n"/>
      <c r="H8" s="2" t="n"/>
      <c r="I8" s="2" t="n"/>
      <c r="J8" s="2" t="n"/>
      <c r="K8" s="2" t="n"/>
      <c r="L8" s="2" t="n"/>
      <c r="M8" s="2" t="n"/>
      <c r="N8" s="2" t="n"/>
      <c r="O8" s="2" t="n"/>
      <c r="P8" s="2" t="n"/>
      <c r="Q8" s="2" t="n"/>
      <c r="R8" s="2" t="n"/>
    </row>
    <row r="9" ht="42" customHeight="1">
      <c r="A9" s="28" t="inlineStr">
        <is>
          <t>Public OSINT Social Sources</t>
        </is>
      </c>
      <c r="B9" s="28" t="inlineStr">
        <is>
          <t>Research Source</t>
        </is>
      </c>
      <c r="C9" s="28" t="inlineStr">
        <is>
          <t>Public business social profiles can verify identity, active service areas, decision-maker context, content gaps, reviews, and contact paths.</t>
        </is>
      </c>
      <c r="D9" s="28" t="inlineStr">
        <is>
          <t>Use visible public business evidence only. Do not use private/personal contact details.</t>
        </is>
      </c>
      <c r="E9" s="2" t="n"/>
      <c r="F9" s="2" t="n"/>
      <c r="G9" s="2" t="n"/>
      <c r="H9" s="2" t="n"/>
      <c r="I9" s="2" t="n"/>
      <c r="J9" s="2" t="n"/>
      <c r="K9" s="2" t="n"/>
      <c r="L9" s="2" t="n"/>
      <c r="M9" s="2" t="n"/>
      <c r="N9" s="2" t="n"/>
      <c r="O9" s="2" t="n"/>
      <c r="P9" s="2" t="n"/>
      <c r="Q9" s="2" t="n"/>
      <c r="R9" s="2" t="n"/>
    </row>
    <row r="10" ht="42" customHeight="1">
      <c r="A10" s="30" t="inlineStr">
        <is>
          <t>BANT</t>
        </is>
      </c>
      <c r="B10" s="30" t="inlineStr">
        <is>
          <t>Qualification Framework</t>
        </is>
      </c>
      <c r="C10" s="30" t="inlineStr">
        <is>
          <t>Fast check for budget proxy, authority, need, and timeline. Useful, but not enough by itself for local services.</t>
        </is>
      </c>
      <c r="D10" s="30" t="inlineStr">
        <is>
          <t>Use as a quick readiness signal, not as the only gate.</t>
        </is>
      </c>
      <c r="E10" s="2" t="n"/>
      <c r="F10" s="2" t="n"/>
      <c r="G10" s="2" t="n"/>
      <c r="H10" s="2" t="n"/>
      <c r="I10" s="2" t="n"/>
      <c r="J10" s="2" t="n"/>
      <c r="K10" s="2" t="n"/>
      <c r="L10" s="2" t="n"/>
      <c r="M10" s="2" t="n"/>
      <c r="N10" s="2" t="n"/>
      <c r="O10" s="2" t="n"/>
      <c r="P10" s="2" t="n"/>
      <c r="Q10" s="2" t="n"/>
      <c r="R10" s="2" t="n"/>
    </row>
    <row r="11" ht="42" customHeight="1">
      <c r="A11" s="28" t="inlineStr">
        <is>
          <t>MEDDIC-lite</t>
        </is>
      </c>
      <c r="B11" s="28" t="inlineStr">
        <is>
          <t>Qualification Framework</t>
        </is>
      </c>
      <c r="C11" s="28" t="inlineStr">
        <is>
          <t>Checks metrics, economic buyer, decision criteria, pain, and champion-like signals for deeper opportunities.</t>
        </is>
      </c>
      <c r="D11" s="28" t="inlineStr">
        <is>
          <t>Use when a lead looks valuable enough for a deeper website, competitor, and offer audit.</t>
        </is>
      </c>
      <c r="E11" s="2" t="n"/>
      <c r="F11" s="2" t="n"/>
      <c r="G11" s="2" t="n"/>
      <c r="H11" s="2" t="n"/>
      <c r="I11" s="2" t="n"/>
      <c r="J11" s="2" t="n"/>
      <c r="K11" s="2" t="n"/>
      <c r="L11" s="2" t="n"/>
      <c r="M11" s="2" t="n"/>
      <c r="N11" s="2" t="n"/>
      <c r="O11" s="2" t="n"/>
      <c r="P11" s="2" t="n"/>
      <c r="Q11" s="2" t="n"/>
      <c r="R11" s="2" t="n"/>
    </row>
    <row r="12" ht="42" customHeight="1">
      <c r="A12" s="30" t="inlineStr">
        <is>
          <t>GPCT</t>
        </is>
      </c>
      <c r="B12" s="30" t="inlineStr">
        <is>
          <t>Qualification Framework</t>
        </is>
      </c>
      <c r="C12" s="30" t="inlineStr">
        <is>
          <t>Goals, plans, challenges, and timeline. Better for value-first discovery and avoiding nuisance outreach.</t>
        </is>
      </c>
      <c r="D12" s="30" t="inlineStr">
        <is>
          <t>Lead with a helpful observation tied to their likely goals or visible challenge.</t>
        </is>
      </c>
      <c r="E12" s="2" t="n"/>
      <c r="F12" s="2" t="n"/>
      <c r="G12" s="2" t="n"/>
      <c r="H12" s="2" t="n"/>
      <c r="I12" s="2" t="n"/>
      <c r="J12" s="2" t="n"/>
      <c r="K12" s="2" t="n"/>
      <c r="L12" s="2" t="n"/>
      <c r="M12" s="2" t="n"/>
      <c r="N12" s="2" t="n"/>
      <c r="O12" s="2" t="n"/>
      <c r="P12" s="2" t="n"/>
      <c r="Q12" s="2" t="n"/>
      <c r="R12" s="2" t="n"/>
    </row>
    <row r="13" ht="42" customHeight="1">
      <c r="A13" s="28" t="inlineStr">
        <is>
          <t>Local SEO Fit</t>
        </is>
      </c>
      <c r="B13" s="28" t="inlineStr">
        <is>
          <t>Offer Trigger</t>
        </is>
      </c>
      <c r="C13" s="28" t="inlineStr">
        <is>
          <t>Local visibility depends heavily on relevance, distance, and prominence, so service-area clarity, reviews, citations, and trust signals matter.</t>
        </is>
      </c>
      <c r="D13" s="28" t="inlineStr">
        <is>
          <t>Use for AI SEO, GEO, reviews, and best-services listing offers.</t>
        </is>
      </c>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13"/>
  <mergeCells count="2">
    <mergeCell ref="A2:H2"/>
    <mergeCell ref="A1:H1"/>
  </mergeCells>
  <pageMargins left="0.75" right="0.75" top="1" bottom="1" header="0.5" footer="0.5"/>
</worksheet>
</file>

<file path=xl/worksheets/sheet10.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Field Name</t>
        </is>
      </c>
      <c r="B4" s="36" t="inlineStr">
        <is>
          <t>Category</t>
        </is>
      </c>
      <c r="C4" s="36" t="inlineStr">
        <is>
          <t>Description</t>
        </is>
      </c>
      <c r="D4" s="36"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11.xml><?xml version="1.0" encoding="utf-8"?>
<worksheet xmlns="http://schemas.openxmlformats.org/spreadsheetml/2006/main">
  <sheetPr>
    <tabColor rgb="000E7C7B"/>
    <outlinePr summaryBelow="1" summaryRight="1"/>
    <pageSetUpPr/>
  </sheetPr>
  <dimension ref="A1:R112"/>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row r="112" ht="42" customHeight="1">
      <c r="A112" s="30" t="inlineStr">
        <is>
          <t>LF-0170</t>
        </is>
      </c>
      <c r="B112" s="30" t="inlineStr">
        <is>
          <t>Hardacker Roofing LLC</t>
        </is>
      </c>
      <c r="C112" s="30" t="inlineStr">
        <is>
          <t>Roofing</t>
        </is>
      </c>
      <c r="D112" s="30" t="inlineStr">
        <is>
          <t>Phoenix</t>
        </is>
      </c>
      <c r="E112" s="30" t="inlineStr">
        <is>
          <t>AZ</t>
        </is>
      </c>
      <c r="F112" s="31" t="inlineStr">
        <is>
          <t>https://www.hardackerroofing.com/</t>
        </is>
      </c>
      <c r="G112" s="30" t="inlineStr">
        <is>
          <t>(602) 358-8458</t>
        </is>
      </c>
      <c r="H112" s="30" t="inlineStr">
        <is>
          <t>Clyde Howard Hardacker</t>
        </is>
      </c>
      <c r="I112" s="30" t="inlineStr">
        <is>
          <t>President/CEO</t>
        </is>
      </c>
      <c r="J112" s="30" t="inlineStr">
        <is>
          <t>https://www.bbb.org/us/az/phoenix/profile/roofing-contractors/hardacker-roofing-1126-97027174</t>
        </is>
      </c>
      <c r="K112" s="30" t="inlineStr">
        <is>
          <t>Website was not readable during collector sweep and no clean first-party contact form was detected; public authority exists but the conversion path should be made clearer.</t>
        </is>
      </c>
      <c r="L112" s="30" t="inlineStr">
        <is>
          <t>Roofing authority and contact-path audit: make the website crawlable, expose a clean estimate path, and align BBB/association trust proof with conversion flow.</t>
        </is>
      </c>
      <c r="M112" s="30" t="inlineStr">
        <is>
          <t>2</t>
        </is>
      </c>
      <c r="N112" s="30" t="inlineStr">
        <is>
          <t>Reviewed Final Public Owner Verified</t>
        </is>
      </c>
      <c r="O112" s="30" t="inlineStr">
        <is>
          <t>P0 Offer Ready Review</t>
        </is>
      </c>
      <c r="P112" s="30" t="inlineStr">
        <is>
          <t>2026-06-15</t>
        </is>
      </c>
    </row>
  </sheetData>
  <autoFilter ref="A4:P112"/>
  <mergeCells count="2">
    <mergeCell ref="A2:H2"/>
    <mergeCell ref="A1:H1"/>
  </mergeCells>
  <conditionalFormatting sqref="N5:N112">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2">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 xmlns:r="http://schemas.openxmlformats.org/officeDocument/2006/relationships" ref="F112" r:id="rId91"/>
  </hyperlinks>
  <pageMargins left="0.75" right="0.75" top="1" bottom="1" header="0.5" footer="0.5"/>
</worksheet>
</file>

<file path=xl/worksheets/sheet12.xml><?xml version="1.0" encoding="utf-8"?>
<worksheet xmlns="http://schemas.openxmlformats.org/spreadsheetml/2006/main">
  <sheetPr>
    <tabColor rgb="00256D85"/>
    <outlinePr summaryBelow="1" summaryRight="1"/>
    <pageSetUpPr/>
  </sheetPr>
  <dimension ref="A1:R95"/>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row r="89" ht="42" customHeight="1">
      <c r="A89" s="28" t="inlineStr">
        <is>
          <t>LF-0165</t>
        </is>
      </c>
      <c r="B89" s="28" t="inlineStr">
        <is>
          <t>Boehmer Heating &amp; Cooling</t>
        </is>
      </c>
      <c r="C89" s="28" t="inlineStr">
        <is>
          <t>HVAC</t>
        </is>
      </c>
      <c r="D89" s="28" t="inlineStr">
        <is>
          <t>Pittsburgh</t>
        </is>
      </c>
      <c r="E89" s="28" t="inlineStr">
        <is>
          <t>PA</t>
        </is>
      </c>
      <c r="F89" s="29" t="inlineStr">
        <is>
          <t>https://www.boehmerheating.com/</t>
        </is>
      </c>
      <c r="G89" s="28" t="inlineStr">
        <is>
          <t>(412) 381-4100</t>
        </is>
      </c>
      <c r="H89" s="28" t="inlineStr">
        <is>
          <t>Steve Boehmer</t>
        </is>
      </c>
      <c r="I89" s="28" t="inlineStr">
        <is>
          <t>Owner</t>
        </is>
      </c>
      <c r="J89" s="28" t="inlineStr">
        <is>
          <t>BBB profile: https://www.bbb.org/us/pa/pittsburgh/profile/heating-and-air-conditioning/boehmer-heating-cooling-0141-303</t>
        </is>
      </c>
      <c r="K89" s="28" t="inlineStr">
        <is>
          <t>Strong legacy HVAC brand with phone/schedule CTAs, but public contact flow can be improved with clearer service segmentation, AI/local visibility audit, review proof routing, and follow-up automation.</t>
        </is>
      </c>
      <c r="L89" s="28" t="inlineStr">
        <is>
          <t>HVAC conversion-path and local authority audit</t>
        </is>
      </c>
      <c r="M89" s="28" t="inlineStr">
        <is>
          <t>1</t>
        </is>
      </c>
      <c r="N89" s="28" t="inlineStr">
        <is>
          <t>Validated Public Business Source</t>
        </is>
      </c>
      <c r="O89" s="28" t="inlineStr">
        <is>
          <t>P0 Offer Ready Review</t>
        </is>
      </c>
      <c r="P89" s="28" t="inlineStr">
        <is>
          <t>2026-06-15</t>
        </is>
      </c>
    </row>
    <row r="90" ht="42" customHeight="1">
      <c r="A90" s="30" t="inlineStr">
        <is>
          <t>LF-0166</t>
        </is>
      </c>
      <c r="B90" s="30" t="inlineStr">
        <is>
          <t>Spurk HVAC, LLC</t>
        </is>
      </c>
      <c r="C90" s="30" t="inlineStr">
        <is>
          <t>HVAC</t>
        </is>
      </c>
      <c r="D90" s="30" t="inlineStr">
        <is>
          <t>Pittsburgh</t>
        </is>
      </c>
      <c r="E90" s="30" t="inlineStr">
        <is>
          <t>PA</t>
        </is>
      </c>
      <c r="F90" s="31" t="inlineStr">
        <is>
          <t>https://spurkhvac.com/</t>
        </is>
      </c>
      <c r="G90" s="30" t="inlineStr">
        <is>
          <t>(878) 332-2960</t>
        </is>
      </c>
      <c r="H90" s="30" t="inlineStr">
        <is>
          <t>Jason Spurk</t>
        </is>
      </c>
      <c r="I90" s="30" t="inlineStr">
        <is>
          <t>Owner</t>
        </is>
      </c>
      <c r="J90" s="30" t="inlineStr">
        <is>
          <t>BBB profile: https://www.bbb.org/us/pa/cranberry-twp/profile/heating-and-air-conditioning/spurk-hvac-llc-0141-71021795; LinkedIn public company page: https://www.linkedin.com/company/spurk-hvac-llc</t>
        </is>
      </c>
      <c r="K90" s="30" t="inlineStr">
        <is>
          <t>Good active HVAC presence and public contact form, but the surfaced collector contact path was a Facebook tracking endpoint; use the first-party contact page and audit local/GEO positioning, review proof, and estimate funnel clarity.</t>
        </is>
      </c>
      <c r="L90" s="30" t="inlineStr">
        <is>
          <t>HVAC first-party contact-path cleanup and AI/local visibility audit</t>
        </is>
      </c>
      <c r="M90" s="30" t="inlineStr">
        <is>
          <t>2</t>
        </is>
      </c>
      <c r="N90" s="30" t="inlineStr">
        <is>
          <t>Validated Public Business Source</t>
        </is>
      </c>
      <c r="O90" s="30" t="inlineStr">
        <is>
          <t>P0 Offer Ready Review</t>
        </is>
      </c>
      <c r="P90" s="30" t="inlineStr">
        <is>
          <t>2026-06-15</t>
        </is>
      </c>
    </row>
    <row r="91" ht="42" customHeight="1">
      <c r="A91" s="28" t="inlineStr">
        <is>
          <t>LF-0173</t>
        </is>
      </c>
      <c r="B91" s="28" t="inlineStr">
        <is>
          <t>Mountainside Air Conditioning Repair</t>
        </is>
      </c>
      <c r="C91" s="28" t="inlineStr">
        <is>
          <t>HVAC</t>
        </is>
      </c>
      <c r="D91" s="28" t="inlineStr">
        <is>
          <t>Phoenix</t>
        </is>
      </c>
      <c r="E91" s="28" t="inlineStr">
        <is>
          <t>AZ</t>
        </is>
      </c>
      <c r="F91" s="29" t="inlineStr">
        <is>
          <t>https://mountainsideair.com/</t>
        </is>
      </c>
      <c r="G91" s="28" t="inlineStr">
        <is>
          <t>602-540-5640</t>
        </is>
      </c>
      <c r="H91" s="28" t="inlineStr">
        <is>
          <t>Tom Doepke</t>
        </is>
      </c>
      <c r="I91" s="28" t="inlineStr">
        <is>
          <t>Owner / President</t>
        </is>
      </c>
      <c r="J91" s="28" t="inlineStr">
        <is>
          <t>https://mountainsideair.com/terms-of-service/</t>
        </is>
      </c>
      <c r="K91" s="28" t="inlineStr">
        <is>
          <t>Business has a working site and contact page, but the conversion path is split across multiple phone numbers, booking links, SMS consent language, and service-area pages; offer should focus on cleaning the funnel and improving local SEO/GEO consistency.</t>
        </is>
      </c>
      <c r="L91" s="28" t="inlineStr">
        <is>
          <t>HVAC conversion and local visibility audit: simplify phone/contact routing, align booking and SMS consent, and package veteran-owned/local trust proof into stronger SEO/GEO service pages.</t>
        </is>
      </c>
      <c r="M91" s="28" t="inlineStr">
        <is>
          <t>1</t>
        </is>
      </c>
      <c r="N91" s="28" t="inlineStr">
        <is>
          <t>Reviewed Final Public Owner Verified</t>
        </is>
      </c>
      <c r="O91" s="28" t="inlineStr">
        <is>
          <t>P0 Offer Ready Review</t>
        </is>
      </c>
      <c r="P91" s="28" t="inlineStr">
        <is>
          <t>2026-06-15</t>
        </is>
      </c>
    </row>
    <row r="92" ht="42" customHeight="1">
      <c r="A92" s="30" t="inlineStr">
        <is>
          <t>LF-0175</t>
        </is>
      </c>
      <c r="B92" s="30" t="inlineStr">
        <is>
          <t>Covenant Aire Solutions</t>
        </is>
      </c>
      <c r="C92" s="30" t="inlineStr">
        <is>
          <t>HVAC</t>
        </is>
      </c>
      <c r="D92" s="30" t="inlineStr">
        <is>
          <t>Tucson</t>
        </is>
      </c>
      <c r="E92" s="30" t="inlineStr">
        <is>
          <t>AZ</t>
        </is>
      </c>
      <c r="F92" s="31" t="inlineStr">
        <is>
          <t>https://covenantairesolutions.com</t>
        </is>
      </c>
      <c r="G92" s="30" t="inlineStr">
        <is>
          <t>+1-520-445-6540</t>
        </is>
      </c>
      <c r="H92" s="30" t="inlineStr">
        <is>
          <t>Danny Polangco Jr.</t>
        </is>
      </c>
      <c r="I92" s="30" t="inlineStr">
        <is>
          <t>Owner</t>
        </is>
      </c>
      <c r="J92" s="30" t="inlineStr">
        <is>
          <t>https://www.southernazbuildersbuyersguide.com/listing.php?company_name=Covenant+Aire+Solutions+LLC+Heating+%26+Cooling&amp;listing_id=750002713</t>
        </is>
      </c>
      <c r="K92" s="30" t="inlineStr">
        <is>
          <t>Website has service pages and public contact details, but the conversion path can be tightened around one clear estimate route, local trust proof, and service-area pages for Tucson/Phoenix HVAC searches.</t>
        </is>
      </c>
      <c r="L92" s="30" t="inlineStr">
        <is>
          <t>HVAC conversion and local visibility audit: simplify estimate routing, strengthen Tucson/Phoenix service-area SEO/GEO pages, and package license/local-trust proof into a stronger offer-ready funnel.</t>
        </is>
      </c>
      <c r="M92" s="30" t="inlineStr">
        <is>
          <t>1</t>
        </is>
      </c>
      <c r="N92" s="30" t="inlineStr">
        <is>
          <t>Reviewed Final Public Owner Verified</t>
        </is>
      </c>
      <c r="O92" s="30" t="inlineStr">
        <is>
          <t>P0 Offer Ready Review</t>
        </is>
      </c>
      <c r="P92" s="30" t="inlineStr">
        <is>
          <t>2026-06-15</t>
        </is>
      </c>
    </row>
    <row r="93" ht="42" customHeight="1">
      <c r="A93" s="28" t="inlineStr">
        <is>
          <t>LF-0176</t>
        </is>
      </c>
      <c r="B93" s="28" t="inlineStr">
        <is>
          <t>Air Conditioning Associates Inc</t>
        </is>
      </c>
      <c r="C93" s="28" t="inlineStr">
        <is>
          <t>HVAC</t>
        </is>
      </c>
      <c r="D93" s="28" t="inlineStr">
        <is>
          <t>Tucson</t>
        </is>
      </c>
      <c r="E93" s="28" t="inlineStr">
        <is>
          <t>AZ</t>
        </is>
      </c>
      <c r="F93" s="29" t="inlineStr">
        <is>
          <t>https://www.acatucson.com/</t>
        </is>
      </c>
      <c r="G93" s="28" t="inlineStr">
        <is>
          <t>+1-520-797-1129</t>
        </is>
      </c>
      <c r="H93" s="28" t="inlineStr">
        <is>
          <t>Gary Wakefield</t>
        </is>
      </c>
      <c r="I93" s="28" t="inlineStr">
        <is>
          <t>President</t>
        </is>
      </c>
      <c r="J93" s="28" t="inlineStr">
        <is>
          <t>https://www.bbb.org/us/az/tucson/profile/air-conditioning-contractor/air-conditioning-associates-inc-1286-7476</t>
        </is>
      </c>
      <c r="K93" s="28" t="inlineStr">
        <is>
          <t>Website is present but old/simple and the public contact path is basic; offer should focus on modernizing trust, estimate capture, service pages, and local search visibility without losing their established reputation.</t>
        </is>
      </c>
      <c r="L93" s="28" t="inlineStr">
        <is>
          <t>Established HVAC website modernization and local trust audit: improve estimate capture, modernize service/category pages, and turn BBB/long-history proof into stronger SEO/GEO conversion content.</t>
        </is>
      </c>
      <c r="M93" s="28" t="inlineStr">
        <is>
          <t>1</t>
        </is>
      </c>
      <c r="N93" s="28" t="inlineStr">
        <is>
          <t>Reviewed Final Public Owner Verified</t>
        </is>
      </c>
      <c r="O93" s="28" t="inlineStr">
        <is>
          <t>P0 Offer Ready Review</t>
        </is>
      </c>
      <c r="P93" s="28" t="inlineStr">
        <is>
          <t>2026-06-15</t>
        </is>
      </c>
    </row>
    <row r="94" ht="42" customHeight="1">
      <c r="A94" s="30" t="inlineStr">
        <is>
          <t>LF-0177</t>
        </is>
      </c>
      <c r="B94" s="30" t="inlineStr">
        <is>
          <t>SAYCO Heating and Air Conditioning</t>
        </is>
      </c>
      <c r="C94" s="30" t="inlineStr">
        <is>
          <t>HVAC</t>
        </is>
      </c>
      <c r="D94" s="30" t="inlineStr">
        <is>
          <t>Tucson</t>
        </is>
      </c>
      <c r="E94" s="30" t="inlineStr">
        <is>
          <t>AZ</t>
        </is>
      </c>
      <c r="F94" s="31" t="inlineStr">
        <is>
          <t>https://sayco.com/</t>
        </is>
      </c>
      <c r="G94" s="30" t="inlineStr">
        <is>
          <t>+1-520-887-2926</t>
        </is>
      </c>
      <c r="H94" s="30" t="inlineStr">
        <is>
          <t>Tony Sanchez</t>
        </is>
      </c>
      <c r="I94" s="30" t="inlineStr">
        <is>
          <t>President</t>
        </is>
      </c>
      <c r="J94" s="30" t="inlineStr">
        <is>
          <t>https://www.bbb.org/us/az/tucson/profile/air-conditioning-contractor/sayco-heating-air-conditioning-1286-1886</t>
        </is>
      </c>
      <c r="K94" s="30" t="inlineStr">
        <is>
          <t>The company has strong history and contact details, but the site could better organize quote paths, services, trust proof, and answer-engine/local search content around high-intent Tucson HVAC searches.</t>
        </is>
      </c>
      <c r="L94" s="30" t="inlineStr">
        <is>
          <t>Legacy HVAC local visibility audit: clarify quote/contact routing, modernize service pages, and turn 1949 history plus BBB/Carrier trust proof into stronger SEO/GEO and conversion assets.</t>
        </is>
      </c>
      <c r="M94" s="30" t="inlineStr">
        <is>
          <t>1</t>
        </is>
      </c>
      <c r="N94" s="30" t="inlineStr">
        <is>
          <t>Reviewed Final Public Owner Verified</t>
        </is>
      </c>
      <c r="O94" s="30" t="inlineStr">
        <is>
          <t>P0 Offer Ready Review</t>
        </is>
      </c>
      <c r="P94" s="30" t="inlineStr">
        <is>
          <t>2026-06-15</t>
        </is>
      </c>
    </row>
    <row r="95" ht="42" customHeight="1">
      <c r="A95" s="28" t="inlineStr">
        <is>
          <t>LF-0178</t>
        </is>
      </c>
      <c r="B95" s="28" t="inlineStr">
        <is>
          <t>Rincon Air Conditioning &amp; Heating Co.</t>
        </is>
      </c>
      <c r="C95" s="28" t="inlineStr">
        <is>
          <t>HVAC</t>
        </is>
      </c>
      <c r="D95" s="28" t="inlineStr">
        <is>
          <t>Tucson</t>
        </is>
      </c>
      <c r="E95" s="28" t="inlineStr">
        <is>
          <t>AZ</t>
        </is>
      </c>
      <c r="F95" s="29" t="inlineStr">
        <is>
          <t>https://www.rinconac.com</t>
        </is>
      </c>
      <c r="G95" s="28" t="inlineStr">
        <is>
          <t>+1-520-327-6311</t>
        </is>
      </c>
      <c r="H95" s="28" t="inlineStr">
        <is>
          <t>Neil Chamberlain</t>
        </is>
      </c>
      <c r="I95" s="28" t="inlineStr">
        <is>
          <t>General Manager</t>
        </is>
      </c>
      <c r="J95" s="28" t="inlineStr">
        <is>
          <t>https://www.linkedin.com/in/neil-chamberlain-473705119</t>
        </is>
      </c>
      <c r="K95" s="28" t="inlineStr">
        <is>
          <t>Strong public trust proof exists, but the site can improve quote routing, service-specific pages, review/trust packaging, and local answer-engine visibility for Tucson HVAC searches.</t>
        </is>
      </c>
      <c r="L95" s="28" t="inlineStr">
        <is>
          <t>Family-owned HVAC conversion and local prominence audit: clean estimate/contact routing, strengthen service pages, and package long-history/BBB/ROC trust proof into stronger SEO/GEO and review-driven assets.</t>
        </is>
      </c>
      <c r="M95" s="28" t="inlineStr">
        <is>
          <t>1</t>
        </is>
      </c>
      <c r="N95" s="28" t="inlineStr">
        <is>
          <t>Reviewed Final Public Decision Maker Verified</t>
        </is>
      </c>
      <c r="O95" s="28" t="inlineStr">
        <is>
          <t>P0 Offer Ready Review</t>
        </is>
      </c>
      <c r="P95" s="28" t="inlineStr">
        <is>
          <t>2026-06-15</t>
        </is>
      </c>
    </row>
  </sheetData>
  <autoFilter ref="A4:P95"/>
  <mergeCells count="2">
    <mergeCell ref="A2:H2"/>
    <mergeCell ref="A1:H1"/>
  </mergeCells>
  <conditionalFormatting sqref="N5:N9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 xmlns:r="http://schemas.openxmlformats.org/officeDocument/2006/relationships" ref="F89" r:id="rId68"/>
    <hyperlink xmlns:r="http://schemas.openxmlformats.org/officeDocument/2006/relationships" ref="F90" r:id="rId69"/>
    <hyperlink xmlns:r="http://schemas.openxmlformats.org/officeDocument/2006/relationships" ref="F91" r:id="rId70"/>
    <hyperlink xmlns:r="http://schemas.openxmlformats.org/officeDocument/2006/relationships" ref="F92" r:id="rId71"/>
    <hyperlink xmlns:r="http://schemas.openxmlformats.org/officeDocument/2006/relationships" ref="F93" r:id="rId72"/>
    <hyperlink xmlns:r="http://schemas.openxmlformats.org/officeDocument/2006/relationships" ref="F94" r:id="rId73"/>
    <hyperlink xmlns:r="http://schemas.openxmlformats.org/officeDocument/2006/relationships" ref="F95" r:id="rId74"/>
  </hyperlinks>
  <pageMargins left="0.75" right="0.75" top="1" bottom="1" header="0.5" footer="0.5"/>
</worksheet>
</file>

<file path=xl/worksheets/sheet13.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4.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ht="42" customHeight="1">
      <c r="A68" s="30" t="inlineStr">
        <is>
          <t>LF-0161</t>
        </is>
      </c>
      <c r="B68" s="30" t="inlineStr">
        <is>
          <t>B&amp;B Mechanical Services, Incorporated</t>
        </is>
      </c>
      <c r="C68" s="30" t="inlineStr">
        <is>
          <t>Plumbing</t>
        </is>
      </c>
      <c r="D68" s="30" t="inlineStr">
        <is>
          <t>Cincinnati</t>
        </is>
      </c>
      <c r="E68" s="30" t="inlineStr">
        <is>
          <t>OH</t>
        </is>
      </c>
      <c r="F68" s="31" t="inlineStr">
        <is>
          <t>https://bbmechanicalservices.com/</t>
        </is>
      </c>
      <c r="G68" s="30" t="inlineStr">
        <is>
          <t>(513) 353-3370</t>
        </is>
      </c>
      <c r="H68" s="30" t="inlineStr">
        <is>
          <t>Rodrigo M. Williams</t>
        </is>
      </c>
      <c r="I68" s="30" t="inlineStr">
        <is>
          <t>Owner</t>
        </is>
      </c>
      <c r="J68" s="30" t="inlineStr">
        <is>
          <t>BBB profile: https://www.bbb.org/us/oh/cincinnati/profile/mechanical-contractors/bb-mechanical-services-inc-0292-90045448</t>
        </is>
      </c>
      <c r="K68" s="30" t="inlineStr">
        <is>
          <t>Commercial plumbing contact path exists, but the public site relies on a basic form/phone path and can use stronger estimate follow-up, service segmentation, and proof-driven conversion tracking.</t>
        </is>
      </c>
      <c r="L68" s="30" t="inlineStr">
        <is>
          <t>Commercial plumbing lead-capture and estimate follow-up system</t>
        </is>
      </c>
      <c r="M68" s="30" t="inlineStr">
        <is>
          <t>1</t>
        </is>
      </c>
      <c r="N68" s="30" t="inlineStr">
        <is>
          <t>Validated Public Business Source</t>
        </is>
      </c>
      <c r="O68" s="30" t="inlineStr">
        <is>
          <t>P0 Offer Ready Review</t>
        </is>
      </c>
      <c r="P68" s="30" t="inlineStr">
        <is>
          <t>2026-06-15</t>
        </is>
      </c>
      <c r="Q68" s="2" t="n"/>
      <c r="R68" s="2" t="n"/>
    </row>
    <row r="69" ht="42" customHeight="1">
      <c r="A69" s="28" t="inlineStr">
        <is>
          <t>LF-0162</t>
        </is>
      </c>
      <c r="B69" s="28" t="inlineStr">
        <is>
          <t>The Brookline Plumber, LLC</t>
        </is>
      </c>
      <c r="C69" s="28" t="inlineStr">
        <is>
          <t>Plumbing</t>
        </is>
      </c>
      <c r="D69" s="28" t="inlineStr">
        <is>
          <t>Pittsburgh</t>
        </is>
      </c>
      <c r="E69" s="28" t="inlineStr">
        <is>
          <t>PA</t>
        </is>
      </c>
      <c r="F69" s="29" t="inlineStr">
        <is>
          <t>https://www.thebrooklineplumber.com/</t>
        </is>
      </c>
      <c r="G69" s="28" t="inlineStr">
        <is>
          <t>(412) 531-0183</t>
        </is>
      </c>
      <c r="H69" s="28" t="inlineStr">
        <is>
          <t>Rick Smith</t>
        </is>
      </c>
      <c r="I69" s="28" t="inlineStr">
        <is>
          <t>Owner</t>
        </is>
      </c>
      <c r="J69" s="28" t="inlineStr">
        <is>
          <t>BBB profile: https://www.bbb.org/us/pa/pittsburgh/profile/plumber/the-brookline-plumber-llc-0141-333</t>
        </is>
      </c>
      <c r="K69" s="28" t="inlineStr">
        <is>
          <t>Older local-service site has basic contact intake and common mailbox email; opportunity for modern conversion design, trust proof, reviews, online quote path, and follow-up automation.</t>
        </is>
      </c>
      <c r="L69" s="28" t="inlineStr">
        <is>
          <t>Plumbing website modernization and intake follow-up cleanup</t>
        </is>
      </c>
      <c r="M69" s="28" t="inlineStr">
        <is>
          <t>2</t>
        </is>
      </c>
      <c r="N69" s="28" t="inlineStr">
        <is>
          <t>Validated Public Business Source</t>
        </is>
      </c>
      <c r="O69" s="28" t="inlineStr">
        <is>
          <t>P0 Offer Ready Review</t>
        </is>
      </c>
      <c r="P69" s="28" t="inlineStr">
        <is>
          <t>2026-06-15</t>
        </is>
      </c>
      <c r="Q69" s="2" t="n"/>
      <c r="R69" s="2" t="n"/>
    </row>
    <row r="70" ht="42" customHeight="1">
      <c r="A70" s="30" t="inlineStr">
        <is>
          <t>LF-0163</t>
        </is>
      </c>
      <c r="B70" s="30" t="inlineStr">
        <is>
          <t>Davey Plumbing LLC</t>
        </is>
      </c>
      <c r="C70" s="30" t="inlineStr">
        <is>
          <t>Plumbing</t>
        </is>
      </c>
      <c r="D70" s="30" t="inlineStr">
        <is>
          <t>Pittsburgh</t>
        </is>
      </c>
      <c r="E70" s="30" t="inlineStr">
        <is>
          <t>PA</t>
        </is>
      </c>
      <c r="F70" s="31" t="inlineStr">
        <is>
          <t>https://www.daveyplumbingpittsburgh.com/</t>
        </is>
      </c>
      <c r="G70" s="30" t="inlineStr">
        <is>
          <t>(412) 341-0921</t>
        </is>
      </c>
      <c r="H70" s="30" t="inlineStr">
        <is>
          <t>Craig Davey</t>
        </is>
      </c>
      <c r="I70" s="30" t="inlineStr">
        <is>
          <t>Owner</t>
        </is>
      </c>
      <c r="J70" s="30" t="inlineStr">
        <is>
          <t>BBB profile: https://www.bbb.org/us/pa/pittsburgh/profile/plumber/davey-plumbing-llc-0141-12006432</t>
        </is>
      </c>
      <c r="K70" s="30" t="inlineStr">
        <is>
          <t>Website has contact form and emergency phone, but the page is template-heavy and could use clearer service funnels, financing CTA tracking, review proof, and AI audit-driven conversion cleanup.</t>
        </is>
      </c>
      <c r="L70" s="30" t="inlineStr">
        <is>
          <t>Emergency plumbing conversion and trust-proof audit</t>
        </is>
      </c>
      <c r="M70" s="30" t="inlineStr">
        <is>
          <t>1</t>
        </is>
      </c>
      <c r="N70" s="30" t="inlineStr">
        <is>
          <t>Validated Public Business Source</t>
        </is>
      </c>
      <c r="O70" s="30" t="inlineStr">
        <is>
          <t>P0 Offer Ready Review</t>
        </is>
      </c>
      <c r="P70" s="30" t="inlineStr">
        <is>
          <t>2026-06-15</t>
        </is>
      </c>
      <c r="Q70" s="2" t="n"/>
      <c r="R70" s="2" t="n"/>
    </row>
    <row r="71" ht="42" customHeight="1">
      <c r="A71" s="28" t="inlineStr">
        <is>
          <t>LF-0164</t>
        </is>
      </c>
      <c r="B71" s="28" t="inlineStr">
        <is>
          <t>South Side Plumbing &amp; Heating Co Inc</t>
        </is>
      </c>
      <c r="C71" s="28" t="inlineStr">
        <is>
          <t>Plumbing</t>
        </is>
      </c>
      <c r="D71" s="28" t="inlineStr">
        <is>
          <t>Pittsburgh</t>
        </is>
      </c>
      <c r="E71" s="28" t="inlineStr">
        <is>
          <t>PA</t>
        </is>
      </c>
      <c r="F71" s="29" t="inlineStr">
        <is>
          <t>https://southsideplumbingandheating.com/</t>
        </is>
      </c>
      <c r="G71" s="28" t="inlineStr">
        <is>
          <t>(412) 431-7455</t>
        </is>
      </c>
      <c r="H71" s="28" t="inlineStr">
        <is>
          <t>John Kicinski</t>
        </is>
      </c>
      <c r="I71" s="28" t="inlineStr">
        <is>
          <t>Vice President</t>
        </is>
      </c>
      <c r="J71" s="28" t="inlineStr">
        <is>
          <t>BBB profile: https://www.bbb.org/us/pa/pittsburgh/profile/plumber/south-side-plumbing-heating-co-inc-0141-12002269</t>
        </is>
      </c>
      <c r="K71" s="28" t="inlineStr">
        <is>
          <t>Strong public site and review proof exist, but BBB is not rated and the site can benefit from AI audit, competitor positioning, local-service landing pages, and quote/request-service funnel optimization.</t>
        </is>
      </c>
      <c r="L71" s="28" t="inlineStr">
        <is>
          <t>HVAC/plumbing local authority and request-service funnel audit</t>
        </is>
      </c>
      <c r="M71" s="28" t="inlineStr">
        <is>
          <t>2</t>
        </is>
      </c>
      <c r="N71" s="28" t="inlineStr">
        <is>
          <t>Validated Public Business Source</t>
        </is>
      </c>
      <c r="O71" s="28" t="inlineStr">
        <is>
          <t>P0 Offer Ready Review</t>
        </is>
      </c>
      <c r="P71" s="28" t="inlineStr">
        <is>
          <t>2026-06-15</t>
        </is>
      </c>
      <c r="Q71" s="2" t="n"/>
      <c r="R71" s="2" t="n"/>
    </row>
    <row r="72" ht="42" customHeight="1">
      <c r="A72" s="30" t="inlineStr">
        <is>
          <t>LF-0171</t>
        </is>
      </c>
      <c r="B72" s="30" t="inlineStr">
        <is>
          <t>Reliant Plumbing &amp; Rooter</t>
        </is>
      </c>
      <c r="C72" s="30" t="inlineStr">
        <is>
          <t>Plumbing</t>
        </is>
      </c>
      <c r="D72" s="30" t="inlineStr">
        <is>
          <t>Phoenix</t>
        </is>
      </c>
      <c r="E72" s="30" t="inlineStr">
        <is>
          <t>AZ</t>
        </is>
      </c>
      <c r="F72" s="31" t="inlineStr">
        <is>
          <t>https://reliantplumbingandrooter.com/</t>
        </is>
      </c>
      <c r="G72" s="30" t="inlineStr">
        <is>
          <t>(602) 888-7060</t>
        </is>
      </c>
      <c r="H72" s="30" t="inlineStr">
        <is>
          <t>Alexis Mireles</t>
        </is>
      </c>
      <c r="I72" s="30" t="inlineStr">
        <is>
          <t>Owner/Operator</t>
        </is>
      </c>
      <c r="J72" s="30" t="inlineStr">
        <is>
          <t>https://www.bbb.org/us/az/phoenix/profile/plumber/reliant-plumbing-rooter-llc-1126-1000139208</t>
        </is>
      </c>
      <c r="K72" s="30" t="inlineStr">
        <is>
          <t>Strong contact form and phone exist, but messaging can be tightened around one emergency/plumbing offer path, review proof, and service-area trust.</t>
        </is>
      </c>
      <c r="L72" s="30" t="inlineStr">
        <is>
          <t>Plumbing conversion audit: improve emergency-service CTA, review proof, local SEO/GEO, and follow-up flow from form and phone leads.</t>
        </is>
      </c>
      <c r="M72" s="30" t="inlineStr">
        <is>
          <t>1</t>
        </is>
      </c>
      <c r="N72" s="30" t="inlineStr">
        <is>
          <t>Reviewed Final Public Owner Verified</t>
        </is>
      </c>
      <c r="O72" s="30" t="inlineStr">
        <is>
          <t>P0 Offer Ready Review</t>
        </is>
      </c>
      <c r="P72" s="30" t="inlineStr">
        <is>
          <t>2026-06-15</t>
        </is>
      </c>
      <c r="Q72" s="2" t="n"/>
      <c r="R72" s="2" t="n"/>
    </row>
    <row r="73" ht="42" customHeight="1">
      <c r="A73" s="28" t="inlineStr">
        <is>
          <t>LF-0172</t>
        </is>
      </c>
      <c r="B73" s="28" t="inlineStr">
        <is>
          <t>Zippity Split Plumbing</t>
        </is>
      </c>
      <c r="C73" s="28" t="inlineStr">
        <is>
          <t>Plumbing</t>
        </is>
      </c>
      <c r="D73" s="28" t="inlineStr">
        <is>
          <t>Phoenix</t>
        </is>
      </c>
      <c r="E73" s="28" t="inlineStr">
        <is>
          <t>AZ</t>
        </is>
      </c>
      <c r="F73" s="29" t="inlineStr">
        <is>
          <t>https://zippitysplitplumbing.com/</t>
        </is>
      </c>
      <c r="G73" s="28" t="inlineStr">
        <is>
          <t>(480) 534-7812</t>
        </is>
      </c>
      <c r="H73" s="28" t="inlineStr">
        <is>
          <t>Mark Carrasco</t>
        </is>
      </c>
      <c r="I73" s="28" t="inlineStr">
        <is>
          <t>Owner and Sales Technician</t>
        </is>
      </c>
      <c r="J73" s="28" t="inlineStr">
        <is>
          <t>https://zippitysplitplumbing.com/about/meet-the-team/</t>
        </is>
      </c>
      <c r="K73" s="28" t="inlineStr">
        <is>
          <t>Strong phone/schedule path exists, but no obvious email fallback was found; offer can focus on lead capture, estimate follow-up, and review/local authority.</t>
        </is>
      </c>
      <c r="L73" s="28" t="inlineStr">
        <is>
          <t>Plumbing lead-capture follow-up audit: strengthen schedule/contact funnel, add email/backup contact visibility, and package sewer/drain authority for local SEO/GEO.</t>
        </is>
      </c>
      <c r="M73" s="28" t="inlineStr">
        <is>
          <t>1</t>
        </is>
      </c>
      <c r="N73" s="28" t="inlineStr">
        <is>
          <t>Reviewed Final Public Owner Verified</t>
        </is>
      </c>
      <c r="O73" s="28" t="inlineStr">
        <is>
          <t>P0 Offer Ready Review</t>
        </is>
      </c>
      <c r="P73" s="28" t="inlineStr">
        <is>
          <t>2026-06-15</t>
        </is>
      </c>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73"/>
  <mergeCells count="2">
    <mergeCell ref="A2:H2"/>
    <mergeCell ref="A1:H1"/>
  </mergeCells>
  <conditionalFormatting sqref="N5:N7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7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 xmlns:r="http://schemas.openxmlformats.org/officeDocument/2006/relationships" ref="F68" r:id="rId52"/>
    <hyperlink xmlns:r="http://schemas.openxmlformats.org/officeDocument/2006/relationships" ref="F69" r:id="rId53"/>
    <hyperlink xmlns:r="http://schemas.openxmlformats.org/officeDocument/2006/relationships" ref="F70" r:id="rId54"/>
    <hyperlink xmlns:r="http://schemas.openxmlformats.org/officeDocument/2006/relationships" ref="F71" r:id="rId55"/>
    <hyperlink xmlns:r="http://schemas.openxmlformats.org/officeDocument/2006/relationships" ref="F72" r:id="rId56"/>
    <hyperlink xmlns:r="http://schemas.openxmlformats.org/officeDocument/2006/relationships" ref="F73" r:id="rId57"/>
  </hyperlinks>
  <pageMargins left="0.75" right="0.75" top="1" bottom="1" header="0.5" footer="0.5"/>
</worksheet>
</file>

<file path=xl/worksheets/sheet15.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6.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7.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ht="42" customHeight="1">
      <c r="A17" s="28" t="inlineStr">
        <is>
          <t>LF-0174</t>
        </is>
      </c>
      <c r="B17" s="28" t="inlineStr">
        <is>
          <t>Mirage Glass &amp; Mirror Inc</t>
        </is>
      </c>
      <c r="C17" s="28" t="inlineStr">
        <is>
          <t>Windows Doors</t>
        </is>
      </c>
      <c r="D17" s="28" t="inlineStr">
        <is>
          <t>Phoenix</t>
        </is>
      </c>
      <c r="E17" s="28" t="inlineStr">
        <is>
          <t>AZ</t>
        </is>
      </c>
      <c r="F17" s="29" t="inlineStr">
        <is>
          <t>https://www.miragegm.com/</t>
        </is>
      </c>
      <c r="G17" s="28" t="inlineStr">
        <is>
          <t>+1-602-669-5339</t>
        </is>
      </c>
      <c r="H17" s="28" t="inlineStr">
        <is>
          <t>Richard Craft</t>
        </is>
      </c>
      <c r="I17" s="28" t="inlineStr">
        <is>
          <t>President</t>
        </is>
      </c>
      <c r="J17" s="28" t="inlineStr">
        <is>
          <t>https://www.linkedin.com/in/richard-craft-1698a62b</t>
        </is>
      </c>
      <c r="K17" s="28" t="inlineStr">
        <is>
          <t>Website has a real contact form and public phone/email, but the conversion path is still thin: phone appears repeatedly, the email is accounting-focused, and the site could better separate residential window, shower glass, commercial glass, and emergency/estimate intent into clearer local SEO/GEO pages.</t>
        </is>
      </c>
      <c r="L17" s="28" t="inlineStr">
        <is>
          <t>Windows/glass conversion and local visibility audit: clean up estimate routing, clarify service-specific landing pages, strengthen local trust/review proof, and package a no-pressure AI SEO/GEO audit around Phoenix glass/window searches.</t>
        </is>
      </c>
      <c r="M17" s="28" t="inlineStr">
        <is>
          <t>1</t>
        </is>
      </c>
      <c r="N17" s="28" t="inlineStr">
        <is>
          <t>Reviewed Final Public Owner Verified</t>
        </is>
      </c>
      <c r="O17" s="28" t="inlineStr">
        <is>
          <t>P0 Offer Ready Review</t>
        </is>
      </c>
      <c r="P17" s="28" t="inlineStr">
        <is>
          <t>2026-06-15</t>
        </is>
      </c>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7"/>
  <mergeCells count="2">
    <mergeCell ref="A2:H2"/>
    <mergeCell ref="A1:H1"/>
  </mergeCells>
  <conditionalFormatting sqref="N5:N1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s>
  <pageMargins left="0.75" right="0.75" top="1" bottom="1" header="0.5" footer="0.5"/>
</worksheet>
</file>

<file path=xl/worksheets/sheet18.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ht="42" customHeight="1">
      <c r="A14" s="30" t="inlineStr">
        <is>
          <t>LF-0167</t>
        </is>
      </c>
      <c r="B14" s="30" t="inlineStr">
        <is>
          <t>Druffel Design &amp; Landscape</t>
        </is>
      </c>
      <c r="C14" s="30" t="inlineStr">
        <is>
          <t>Landscaping</t>
        </is>
      </c>
      <c r="D14" s="30" t="inlineStr">
        <is>
          <t>Cincinnati</t>
        </is>
      </c>
      <c r="E14" s="30" t="inlineStr">
        <is>
          <t>OH</t>
        </is>
      </c>
      <c r="F14" s="31" t="inlineStr">
        <is>
          <t>https://druffeldl.com/</t>
        </is>
      </c>
      <c r="G14" s="30" t="inlineStr">
        <is>
          <t>513.899.9111</t>
        </is>
      </c>
      <c r="H14" s="30" t="inlineStr">
        <is>
          <t>Dan Druffel</t>
        </is>
      </c>
      <c r="I14" s="30" t="inlineStr">
        <is>
          <t>President</t>
        </is>
      </c>
      <c r="J14" s="30" t="inlineStr">
        <is>
          <t>BBB profile: https://www.bbb.org/us/oh/maineville/profile/landscape-design/druffel-design-landscape-0292-1166942</t>
        </is>
      </c>
      <c r="K14" s="30" t="inlineStr">
        <is>
          <t>Strong long-running landscape brand and contact page exist, but the public path is basic and can use clearer lead capture, service-area landing pages, project gallery conversion tracking, and AI/local visibility audit.</t>
        </is>
      </c>
      <c r="L14" s="30" t="inlineStr">
        <is>
          <t>Landscape design lead-capture and local authority audit</t>
        </is>
      </c>
      <c r="M14" s="30" t="inlineStr">
        <is>
          <t>1</t>
        </is>
      </c>
      <c r="N14" s="30" t="inlineStr">
        <is>
          <t>Validated Public Business Source</t>
        </is>
      </c>
      <c r="O14" s="30" t="inlineStr">
        <is>
          <t>P0 Offer Ready Review</t>
        </is>
      </c>
      <c r="P14" s="30" t="inlineStr">
        <is>
          <t>2026-06-15</t>
        </is>
      </c>
      <c r="Q14" s="2" t="n"/>
      <c r="R14" s="2" t="n"/>
    </row>
    <row r="15" ht="42" customHeight="1">
      <c r="A15" s="28" t="inlineStr">
        <is>
          <t>LF-0179</t>
        </is>
      </c>
      <c r="B15" s="28" t="inlineStr">
        <is>
          <t>All Yard Work</t>
        </is>
      </c>
      <c r="C15" s="28" t="inlineStr">
        <is>
          <t>Landscaping</t>
        </is>
      </c>
      <c r="D15" s="28" t="inlineStr">
        <is>
          <t>Tucson</t>
        </is>
      </c>
      <c r="E15" s="28" t="inlineStr">
        <is>
          <t>AZ</t>
        </is>
      </c>
      <c r="F15" s="29" t="inlineStr">
        <is>
          <t>http://allyardworkaz.com</t>
        </is>
      </c>
      <c r="G15" s="28" t="inlineStr">
        <is>
          <t>+1-520-331-5188</t>
        </is>
      </c>
      <c r="H15" s="28" t="inlineStr">
        <is>
          <t>Juan Rosales</t>
        </is>
      </c>
      <c r="I15" s="28" t="inlineStr">
        <is>
          <t>Owner</t>
        </is>
      </c>
      <c r="J15" s="28" t="inlineStr">
        <is>
          <t>BBB business profile lists Mr. Juan Rosales as Owner; TucsonDirect owner-published verified page lists Juan Rosales as key contact for the same business, phone, address, and website.</t>
        </is>
      </c>
      <c r="K15" s="28" t="inlineStr">
        <is>
          <t>Website is live but contact/estimate path is weak; public directory profiles carry the clearest contact route.</t>
        </is>
      </c>
      <c r="L15" s="28" t="inlineStr">
        <is>
          <t>Landscaping website/contact-path cleanup plus local profile consistency and review funnel</t>
        </is>
      </c>
      <c r="M15" s="28" t="inlineStr">
        <is>
          <t>2</t>
        </is>
      </c>
      <c r="N15" s="28" t="inlineStr">
        <is>
          <t>Reviewed Public Owner Evidence</t>
        </is>
      </c>
      <c r="O15" s="28" t="inlineStr">
        <is>
          <t>P1 Offer Ready</t>
        </is>
      </c>
      <c r="P15" s="28" t="inlineStr">
        <is>
          <t>2026-06-15</t>
        </is>
      </c>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5"/>
  <mergeCells count="2">
    <mergeCell ref="A2:H2"/>
    <mergeCell ref="A1:H1"/>
  </mergeCells>
  <conditionalFormatting sqref="N5:N1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5">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s>
  <pageMargins left="0.75" right="0.75" top="1" bottom="1" header="0.5" footer="0.5"/>
</worksheet>
</file>

<file path=xl/worksheets/sheet19.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20.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21.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22.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ht="42" customHeight="1">
      <c r="A9" s="28" t="inlineStr">
        <is>
          <t>LF-0169</t>
        </is>
      </c>
      <c r="B9" s="28" t="inlineStr">
        <is>
          <t>Bill's Painting &amp; Carpentry</t>
        </is>
      </c>
      <c r="C9" s="28" t="inlineStr">
        <is>
          <t>Painting</t>
        </is>
      </c>
      <c r="D9" s="28" t="inlineStr">
        <is>
          <t>Cincinnati</t>
        </is>
      </c>
      <c r="E9" s="28" t="inlineStr">
        <is>
          <t>OH</t>
        </is>
      </c>
      <c r="F9" s="29" t="inlineStr">
        <is>
          <t>https://www.billspandc.com/</t>
        </is>
      </c>
      <c r="G9" s="28" t="inlineStr">
        <is>
          <t>(513) 871-7796</t>
        </is>
      </c>
      <c r="H9" s="28" t="inlineStr">
        <is>
          <t>Bill Charles</t>
        </is>
      </c>
      <c r="I9" s="28" t="inlineStr">
        <is>
          <t>Owner</t>
        </is>
      </c>
      <c r="J9" s="28" t="inlineStr">
        <is>
          <t>https://www.bbb.org/us/oh/cincinnati/profile/painting-contractors/bills-painting-carpentry-0292-36005004</t>
        </is>
      </c>
      <c r="K9" s="28" t="inlineStr">
        <is>
          <t>Primary offer path exists, but conversion routing can be tightened around one estimate flow, clearer trust proof, and review/BBB authority.</t>
        </is>
      </c>
      <c r="L9" s="28" t="inlineStr">
        <is>
          <t>Painting and carpentry estimate-flow audit: tighten primary call path, trust proof, service-area SEO, and review/BBB placement.</t>
        </is>
      </c>
      <c r="M9" s="28" t="inlineStr">
        <is>
          <t>1</t>
        </is>
      </c>
      <c r="N9" s="28" t="inlineStr">
        <is>
          <t>Reviewed Final Public Owner Verified</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3.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ht="42" customHeight="1">
      <c r="A9" s="28" t="inlineStr">
        <is>
          <t>LF-0168</t>
        </is>
      </c>
      <c r="B9" s="28" t="inlineStr">
        <is>
          <t>Murray Avenue Locksmith</t>
        </is>
      </c>
      <c r="C9" s="28" t="inlineStr">
        <is>
          <t>Locksmith</t>
        </is>
      </c>
      <c r="D9" s="28" t="inlineStr">
        <is>
          <t>Pittsburgh</t>
        </is>
      </c>
      <c r="E9" s="28" t="inlineStr">
        <is>
          <t>PA</t>
        </is>
      </c>
      <c r="F9" s="29" t="inlineStr">
        <is>
          <t>https://www.murrayavelocksmith.com/</t>
        </is>
      </c>
      <c r="G9" s="28" t="inlineStr">
        <is>
          <t>(412) 422-2004</t>
        </is>
      </c>
      <c r="H9" s="28" t="inlineStr">
        <is>
          <t>David Dvir</t>
        </is>
      </c>
      <c r="I9" s="28" t="inlineStr">
        <is>
          <t>Owner</t>
        </is>
      </c>
      <c r="J9" s="28" t="inlineStr">
        <is>
          <t>BBB Steel City Garage Door profile with alternate name Murray Avenue Locksmith: https://www.bbb.org/us/pa/squirrel-hill/profile/garage-doors/steel-city-garage-door-0141-71015869</t>
        </is>
      </c>
      <c r="K9" s="28" t="inlineStr">
        <is>
          <t>Site has strong local proof but contact path is mostly phone/storefront-driven; opportunity for clearer quote/booking flow, emergency locksmith conversion tracking, and local service-area SEO/GEO cleanup.</t>
        </is>
      </c>
      <c r="L9" s="28" t="inlineStr">
        <is>
          <t>Locksmith contact-path and local authority audit</t>
        </is>
      </c>
      <c r="M9" s="28" t="inlineStr">
        <is>
          <t>1</t>
        </is>
      </c>
      <c r="N9" s="28" t="inlineStr">
        <is>
          <t>Validated Public Business Source</t>
        </is>
      </c>
      <c r="O9" s="28" t="inlineStr">
        <is>
          <t>P0 Offer Ready Review</t>
        </is>
      </c>
      <c r="P9" s="28" t="inlineStr">
        <is>
          <t>2026-06-15</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4.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5.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6.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7.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8.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9.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0.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Lead ID</t>
        </is>
      </c>
      <c r="B4" s="33" t="inlineStr">
        <is>
          <t>Business Name</t>
        </is>
      </c>
      <c r="C4" s="33" t="inlineStr">
        <is>
          <t>Niche</t>
        </is>
      </c>
      <c r="D4" s="33" t="inlineStr">
        <is>
          <t>City</t>
        </is>
      </c>
      <c r="E4" s="33" t="inlineStr">
        <is>
          <t>State</t>
        </is>
      </c>
      <c r="F4" s="33" t="inlineStr">
        <is>
          <t>Website</t>
        </is>
      </c>
      <c r="G4" s="33" t="inlineStr">
        <is>
          <t>Public Phone</t>
        </is>
      </c>
      <c r="H4" s="33" t="inlineStr">
        <is>
          <t>Owner Name</t>
        </is>
      </c>
      <c r="I4" s="33" t="inlineStr">
        <is>
          <t>Owner Title</t>
        </is>
      </c>
      <c r="J4" s="33" t="inlineStr">
        <is>
          <t>Owner Source</t>
        </is>
      </c>
      <c r="K4" s="33" t="inlineStr">
        <is>
          <t>Visible Gap</t>
        </is>
      </c>
      <c r="L4" s="33" t="inlineStr">
        <is>
          <t>Offer Angle</t>
        </is>
      </c>
      <c r="M4" s="33" t="inlineStr">
        <is>
          <t>Risk Score</t>
        </is>
      </c>
      <c r="N4" s="33" t="inlineStr">
        <is>
          <t>Validation Status</t>
        </is>
      </c>
      <c r="O4" s="33" t="inlineStr">
        <is>
          <t>Priority Tier</t>
        </is>
      </c>
      <c r="P4" s="33"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1.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2.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33.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Cleaning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Lead ID</t>
        </is>
      </c>
      <c r="B4" s="34" t="inlineStr">
        <is>
          <t>Business Name</t>
        </is>
      </c>
      <c r="C4" s="34" t="inlineStr">
        <is>
          <t>Niche</t>
        </is>
      </c>
      <c r="D4" s="34" t="inlineStr">
        <is>
          <t>City</t>
        </is>
      </c>
      <c r="E4" s="34" t="inlineStr">
        <is>
          <t>State</t>
        </is>
      </c>
      <c r="F4" s="34" t="inlineStr">
        <is>
          <t>Website</t>
        </is>
      </c>
      <c r="G4" s="34" t="inlineStr">
        <is>
          <t>Public Phone</t>
        </is>
      </c>
      <c r="H4" s="34" t="inlineStr">
        <is>
          <t>Owner Name</t>
        </is>
      </c>
      <c r="I4" s="34" t="inlineStr">
        <is>
          <t>Owner Title</t>
        </is>
      </c>
      <c r="J4" s="34" t="inlineStr">
        <is>
          <t>Owner Source</t>
        </is>
      </c>
      <c r="K4" s="34" t="inlineStr">
        <is>
          <t>Visible Gap</t>
        </is>
      </c>
      <c r="L4" s="34" t="inlineStr">
        <is>
          <t>Offer Angle</t>
        </is>
      </c>
      <c r="M4" s="34" t="inlineStr">
        <is>
          <t>Risk Score</t>
        </is>
      </c>
      <c r="N4" s="34" t="inlineStr">
        <is>
          <t>Validation Status</t>
        </is>
      </c>
      <c r="O4" s="34" t="inlineStr">
        <is>
          <t>Priority Tier</t>
        </is>
      </c>
      <c r="P4" s="34" t="inlineStr">
        <is>
          <t>Last Checked</t>
        </is>
      </c>
      <c r="Q4" s="2" t="n"/>
      <c r="R4" s="2" t="n"/>
    </row>
    <row r="5" ht="42" customHeight="1">
      <c r="A5" s="28" t="inlineStr">
        <is>
          <t>LF-0180</t>
        </is>
      </c>
      <c r="B5" s="28" t="inlineStr">
        <is>
          <t>Environmental Virus Removal</t>
        </is>
      </c>
      <c r="C5" s="28" t="inlineStr">
        <is>
          <t>Cleaning</t>
        </is>
      </c>
      <c r="D5" s="28" t="inlineStr">
        <is>
          <t>Chicago</t>
        </is>
      </c>
      <c r="E5" s="28" t="inlineStr">
        <is>
          <t>IL</t>
        </is>
      </c>
      <c r="F5" s="29" t="inlineStr">
        <is>
          <t>https://environmentalvirusremoval.com</t>
        </is>
      </c>
      <c r="G5" s="28" t="inlineStr">
        <is>
          <t>+1-773-673-0772</t>
        </is>
      </c>
      <c r="H5" s="28" t="inlineStr">
        <is>
          <t>Anthony Wilson</t>
        </is>
      </c>
      <c r="I5" s="28" t="inlineStr">
        <is>
          <t>Member</t>
        </is>
      </c>
      <c r="J5" s="28" t="inlineStr">
        <is>
          <t>BBB business profile lists Mr. Anthony Wilson as Member, principal contact, and customer contact for Environmental Virus Removal.</t>
        </is>
      </c>
      <c r="K5" s="28" t="inlineStr">
        <is>
          <t>Website did not return readable HTML during collection and raw listing phone conflicted with BBB/CityOf public phone; contact path should use BBB/CityOf until first-party site is verified.</t>
        </is>
      </c>
      <c r="L5" s="28" t="inlineStr">
        <is>
          <t>Cleaning/disinfecting website repair plus profile consistency and trust/review funnel</t>
        </is>
      </c>
      <c r="M5" s="28" t="inlineStr">
        <is>
          <t>3</t>
        </is>
      </c>
      <c r="N5" s="28" t="inlineStr">
        <is>
          <t>Reviewed Public Owner Evidence Phone Corrected</t>
        </is>
      </c>
      <c r="O5" s="28" t="inlineStr">
        <is>
          <t>P1 Offer Ready</t>
        </is>
      </c>
      <c r="P5" s="28" t="inlineStr">
        <is>
          <t>2026-06-15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2026-06-15T05:20:38Z</dcterms:created>
  <dcterms:modified xmlns:dcterms="http://purl.org/dc/terms/" xmlns:xsi="http://www.w3.org/2001/XMLSchema-instance" xsi:type="dcterms:W3CDTF">2026-06-15T05:20:45Z</dcterms:modified>
</cp:coreProperties>
</file>