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stengg-my.sharepoint.com/personal/xinyi_huang_stengg_com1/Documents/"/>
    </mc:Choice>
  </mc:AlternateContent>
  <xr:revisionPtr revIDLastSave="7" documentId="8_{46EBC6BC-71B7-4F53-822F-DAF57414FC03}" xr6:coauthVersionLast="47" xr6:coauthVersionMax="47" xr10:uidLastSave="{ADABA28A-CC43-4C63-AB9C-062F676FDDE6}"/>
  <bookViews>
    <workbookView xWindow="-108" yWindow="-108" windowWidth="23256" windowHeight="12456" xr2:uid="{81512659-F413-4E2B-AB08-70262AF7A93F}"/>
  </bookViews>
  <sheets>
    <sheet name="Requirements Gathering"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c r="A8" i="1" s="1"/>
  <c r="A9" i="1" s="1"/>
  <c r="A10" i="1" s="1"/>
  <c r="A11" i="1" s="1"/>
  <c r="A12" i="1" s="1"/>
  <c r="A13" i="1" s="1"/>
  <c r="A14" i="1" s="1"/>
  <c r="A15" i="1" s="1"/>
  <c r="A16" i="1" s="1"/>
  <c r="A17" i="1" s="1"/>
  <c r="A18" i="1" s="1"/>
  <c r="A19" i="1" s="1"/>
  <c r="A5" i="1"/>
</calcChain>
</file>

<file path=xl/sharedStrings.xml><?xml version="1.0" encoding="utf-8"?>
<sst xmlns="http://schemas.openxmlformats.org/spreadsheetml/2006/main" count="63" uniqueCount="62">
  <si>
    <t>Banking app</t>
  </si>
  <si>
    <t>Index</t>
  </si>
  <si>
    <t>Question</t>
  </si>
  <si>
    <t>Requirements</t>
  </si>
  <si>
    <t>Inferred Requirements</t>
  </si>
  <si>
    <t>Coding</t>
  </si>
  <si>
    <t>Develop a back-end application that will handle banking records for two group of users:
- Account Managers
- Banking Customer Users</t>
  </si>
  <si>
    <t>1 back-end for 2 groups of users: admin &amp; customer</t>
  </si>
  <si>
    <t>Class Admin
Class Customer</t>
  </si>
  <si>
    <t>Account managers can:
o	Create banking customer user accounts with a set account balance
o	Delete banking customer user accounts
- The only messages sent by Account Managers are:
o	CreateAccount
o	DeleteAccount</t>
  </si>
  <si>
    <t>Actions of admins:
1. create (full name, ID, balance)
2. delete</t>
  </si>
  <si>
    <t>Balance of any bank account cannot be less than 0.</t>
  </si>
  <si>
    <t>customerAccountBalance &gt;= 0</t>
  </si>
  <si>
    <t>Banking Customer users can:
	- Enquire on account balance
	- Deposit money
	- Withdraw money
-	The only messages sent by Banking users are:
	EnquireBalance
	DepositMoney
	WithdrawMoney</t>
  </si>
  <si>
    <t>Actions of customers:
1. view
2. deposit
3. withdraw</t>
  </si>
  <si>
    <t>The following lists the messages that your application will return, in response to the messages sent by all banking users:
-	StatusReply
-	EnquireBalanceReply</t>
  </si>
  <si>
    <t>Must respond to every message sent by any user with status reply or equire balance reply.
StatusReply: Successful, Unsuccessful
EnquireBalanceReply: $ (amount)</t>
  </si>
  <si>
    <t>A base class containing
1. ID
2. statusreply</t>
  </si>
  <si>
    <t>General behaviour of your program:</t>
  </si>
  <si>
    <t>Must meet these following standards</t>
  </si>
  <si>
    <t>Create and delete database records upon request from the Account Managers</t>
  </si>
  <si>
    <t>Only admins are allowed to add or delete records from the database</t>
  </si>
  <si>
    <t>Every time an edit is made, it must persist to file immediately</t>
  </si>
  <si>
    <t>Allow users to deposit and withdraw as much money as they like</t>
  </si>
  <si>
    <t>No capped maximum amount to deposit/withdraw</t>
  </si>
  <si>
    <t>customerDeposit &gt;= 0
amountToWithdraw &gt; 0</t>
  </si>
  <si>
    <t>Provided that a user does not withdraw a sum greater than his account balance. Overdraft is not allowed.</t>
  </si>
  <si>
    <t>Customers cannot withdraw more money than they have in their balance.</t>
  </si>
  <si>
    <t>if amountToWithdraw &gt;= customerAccountBalance</t>
  </si>
  <si>
    <t xml:space="preserve">Update the database records accordingly
	</t>
  </si>
  <si>
    <t>Customers can change the values of their account balance but only admins can add or remove records</t>
  </si>
  <si>
    <t>A StatusReply message will be sent from your application, for each request message from the banking front-end app, with the exception of "Enquire on account balance", where an EnquireBalanceReply will be sent instead</t>
  </si>
  <si>
    <t>same as 4</t>
  </si>
  <si>
    <t>Technical Details
o	TCP requests will come at any point in time, to communicate with your program
o	Requests can come from any number of Account Managers' or Banking Customers' front end banking apps
o	The TCP connection count and duration is arbitrary and determined by the front end banking apps
o	Your application data is to be backed by a (C++ camp) file or (C# camp) database
o	All transactions are to be executed as smoothly as possible without a seeming 'lag' to the customer</t>
  </si>
  <si>
    <t>TCP must always be listening for connection.
Request can be from either customer or admin so must be able to identify the difference in connection.
TCP connection determined by the users, so must check if they have closed connection or not.
Store data in text file.
Maximise efficiency of program.</t>
  </si>
  <si>
    <t>Micro optimisation of code wherever possible.</t>
  </si>
  <si>
    <t xml:space="preserve">Class TcpServer </t>
  </si>
  <si>
    <t>Interface Control Document. The following describes the messages and formatting that will be sent between the various banking app front-end instances, and your application:</t>
  </si>
  <si>
    <t xml:space="preserve">MessageId:
0=CreateAccount
1=DeleteAccount
2=EnquireBalance
3=DepositMoney
4=WithdrawMoney
5=StatusReply
6=EnquireBalanceReply </t>
  </si>
  <si>
    <t>Map the MessageId to a specific action</t>
  </si>
  <si>
    <t>TCP Encoding Format for Messages:
o	[2 byte header: payload size n]
o	[n bytes: message payload]</t>
  </si>
  <si>
    <t>Design proper classes and implement all methods</t>
  </si>
  <si>
    <t>A testing bot application will be provided as part of this exercise</t>
  </si>
  <si>
    <t>A front-end bot will connect to my back-end Tcp server</t>
  </si>
  <si>
    <t>Going to get bombarded/spammed with a ton of actions concurrently, whereby some actions or entry fields may be incorrect (must perform data validation). 
Must be able to handle many connections at once without mixing up the requests (lock guard).</t>
  </si>
  <si>
    <t>The length of the next message to read in
Value: 0 - MessageId of this message
The account ID to be used, to create this account.
Account balance of the account to be create
The size of the next string to be read
Name of the customer in ASCII</t>
  </si>
  <si>
    <t>tcp class</t>
  </si>
  <si>
    <t>1. listen call must be in an infinite loop and on a separate thread (line 124, spawn off listening thread)</t>
  </si>
  <si>
    <t>2. accept connection, then push into a vector of threads for future termination</t>
  </si>
  <si>
    <t>3. means have to change terminate function, so find the client socket, and end both the client and server socket</t>
  </si>
  <si>
    <t>4. if a client terminates, dont kill the whole system, maybe indiv thread handler have to detect is closed, then remove from vector</t>
  </si>
  <si>
    <t xml:space="preserve"> - DataReceivingHandler = 0, means closed client, remove client from vector</t>
  </si>
  <si>
    <t>5. DataReceivingHandler access private member client socket but client socket is now a vector....</t>
  </si>
  <si>
    <t>DataReceivingHandler(socket socketnumber) to translate down to know which thread is handling which client socket</t>
  </si>
  <si>
    <t xml:space="preserve">6. how to remove from the vector, must search through </t>
  </si>
  <si>
    <t>7. thread can remove from the vector while the listening can add to the vector, must add lock</t>
  </si>
  <si>
    <t>banking app</t>
  </si>
  <si>
    <t>1. mark &amp; list out all requirements</t>
  </si>
  <si>
    <t>infer requirements (e.g. tcp class, messages &amp; look through messages - abstraction? base class? common class?)</t>
  </si>
  <si>
    <t>2. sort requirements to a similar nature to identify single responsibility for classes</t>
  </si>
  <si>
    <t>3. develop classes to address all the requirements</t>
  </si>
  <si>
    <t>4. work flow (struct vs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</si>
</sst>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7B16-06F2-4476-A502-26E5653920B1}">
  <dimension ref="A1:E21"/>
  <sheetViews>
    <sheetView tabSelected="1" topLeftCell="A6" workbookViewId="0">
      <selection activeCell="B13" sqref="B13"/>
    </sheetView>
  </sheetViews>
  <sheetFormatPr defaultRowHeight="14.45"/>
  <cols>
    <col min="1" max="1" width="5.7109375" customWidth="1"/>
    <col min="2" max="2" width="49.5703125" customWidth="1"/>
    <col min="3" max="3" width="42.5703125" bestFit="1" customWidth="1"/>
    <col min="4" max="4" width="27" style="1" customWidth="1"/>
    <col min="5" max="5" width="21.28515625" customWidth="1"/>
  </cols>
  <sheetData>
    <row r="1" spans="1:5">
      <c r="A1" t="s">
        <v>0</v>
      </c>
    </row>
    <row r="3" spans="1:5">
      <c r="A3" s="2" t="s">
        <v>1</v>
      </c>
      <c r="B3" s="2" t="s">
        <v>2</v>
      </c>
      <c r="C3" s="2" t="s">
        <v>3</v>
      </c>
      <c r="D3" s="3" t="s">
        <v>4</v>
      </c>
      <c r="E3" s="2" t="s">
        <v>5</v>
      </c>
    </row>
    <row r="4" spans="1:5" ht="57.6">
      <c r="A4" s="2">
        <v>1</v>
      </c>
      <c r="B4" s="3" t="s">
        <v>6</v>
      </c>
      <c r="C4" s="2" t="s">
        <v>7</v>
      </c>
      <c r="D4" s="3"/>
      <c r="E4" s="3" t="s">
        <v>8</v>
      </c>
    </row>
    <row r="5" spans="1:5" ht="100.9">
      <c r="A5" s="2">
        <f>A4+1</f>
        <v>2</v>
      </c>
      <c r="B5" s="3" t="s">
        <v>9</v>
      </c>
      <c r="C5" s="3" t="s">
        <v>10</v>
      </c>
      <c r="D5" s="3" t="s">
        <v>11</v>
      </c>
      <c r="E5" s="2" t="s">
        <v>12</v>
      </c>
    </row>
    <row r="6" spans="1:5" ht="115.15">
      <c r="A6" s="2">
        <f t="shared" ref="A6:A19" si="0">A5+1</f>
        <v>3</v>
      </c>
      <c r="B6" s="3" t="s">
        <v>13</v>
      </c>
      <c r="C6" s="3" t="s">
        <v>14</v>
      </c>
      <c r="D6" s="3"/>
      <c r="E6" s="2"/>
    </row>
    <row r="7" spans="1:5" ht="72">
      <c r="A7" s="2">
        <f t="shared" si="0"/>
        <v>4</v>
      </c>
      <c r="B7" s="3" t="s">
        <v>15</v>
      </c>
      <c r="C7" s="3" t="s">
        <v>16</v>
      </c>
      <c r="D7" s="3" t="s">
        <v>17</v>
      </c>
      <c r="E7" s="2"/>
    </row>
    <row r="8" spans="1:5">
      <c r="A8" s="2">
        <f t="shared" si="0"/>
        <v>5</v>
      </c>
      <c r="B8" s="3" t="s">
        <v>18</v>
      </c>
      <c r="C8" s="2" t="s">
        <v>19</v>
      </c>
      <c r="D8" s="3"/>
      <c r="E8" s="2"/>
    </row>
    <row r="9" spans="1:5" ht="43.15">
      <c r="A9" s="2">
        <f t="shared" si="0"/>
        <v>6</v>
      </c>
      <c r="B9" s="3" t="s">
        <v>20</v>
      </c>
      <c r="C9" s="3" t="s">
        <v>21</v>
      </c>
      <c r="D9" s="3" t="s">
        <v>22</v>
      </c>
      <c r="E9" s="2"/>
    </row>
    <row r="10" spans="1:5" ht="28.9">
      <c r="A10" s="2">
        <f t="shared" si="0"/>
        <v>7</v>
      </c>
      <c r="B10" s="3" t="s">
        <v>23</v>
      </c>
      <c r="C10" s="3" t="s">
        <v>24</v>
      </c>
      <c r="D10" s="3"/>
      <c r="E10" s="3" t="s">
        <v>25</v>
      </c>
    </row>
    <row r="11" spans="1:5" ht="28.9">
      <c r="A11" s="2">
        <f t="shared" si="0"/>
        <v>8</v>
      </c>
      <c r="B11" s="3" t="s">
        <v>26</v>
      </c>
      <c r="C11" s="2" t="s">
        <v>27</v>
      </c>
      <c r="D11" s="3"/>
      <c r="E11" s="2" t="s">
        <v>28</v>
      </c>
    </row>
    <row r="12" spans="1:5" ht="72">
      <c r="A12" s="2">
        <f t="shared" si="0"/>
        <v>9</v>
      </c>
      <c r="B12" s="3" t="s">
        <v>29</v>
      </c>
      <c r="C12" s="2" t="s">
        <v>22</v>
      </c>
      <c r="D12" s="3" t="s">
        <v>30</v>
      </c>
      <c r="E12" s="2"/>
    </row>
    <row r="13" spans="1:5" ht="57.6">
      <c r="A13" s="2">
        <f t="shared" si="0"/>
        <v>10</v>
      </c>
      <c r="B13" s="3" t="s">
        <v>31</v>
      </c>
      <c r="C13" s="2" t="s">
        <v>32</v>
      </c>
      <c r="D13" s="3"/>
      <c r="E13" s="2"/>
    </row>
    <row r="14" spans="1:5" ht="158.44999999999999">
      <c r="A14" s="2">
        <f t="shared" si="0"/>
        <v>11</v>
      </c>
      <c r="B14" s="3" t="s">
        <v>33</v>
      </c>
      <c r="C14" s="3" t="s">
        <v>34</v>
      </c>
      <c r="D14" s="3" t="s">
        <v>35</v>
      </c>
      <c r="E14" s="2" t="s">
        <v>36</v>
      </c>
    </row>
    <row r="15" spans="1:5" ht="57.6">
      <c r="A15" s="2">
        <f t="shared" si="0"/>
        <v>12</v>
      </c>
      <c r="B15" s="3" t="s">
        <v>37</v>
      </c>
      <c r="C15" s="2"/>
      <c r="D15" s="3"/>
      <c r="E15" s="2"/>
    </row>
    <row r="16" spans="1:5" ht="115.15">
      <c r="A16" s="2">
        <f t="shared" si="0"/>
        <v>13</v>
      </c>
      <c r="B16" s="3" t="s">
        <v>38</v>
      </c>
      <c r="C16" s="2" t="s">
        <v>39</v>
      </c>
      <c r="D16" s="3"/>
      <c r="E16" s="2"/>
    </row>
    <row r="17" spans="1:5" ht="43.15">
      <c r="A17" s="2">
        <f t="shared" si="0"/>
        <v>14</v>
      </c>
      <c r="B17" s="3" t="s">
        <v>40</v>
      </c>
      <c r="C17" s="2"/>
      <c r="D17" s="3"/>
      <c r="E17" s="2"/>
    </row>
    <row r="18" spans="1:5">
      <c r="A18" s="2">
        <f t="shared" si="0"/>
        <v>15</v>
      </c>
      <c r="B18" s="3" t="s">
        <v>41</v>
      </c>
      <c r="C18" s="2"/>
      <c r="D18" s="3"/>
      <c r="E18" s="2"/>
    </row>
    <row r="19" spans="1:5" ht="201.6">
      <c r="A19" s="2">
        <f t="shared" si="0"/>
        <v>16</v>
      </c>
      <c r="B19" s="3" t="s">
        <v>42</v>
      </c>
      <c r="C19" s="2" t="s">
        <v>43</v>
      </c>
      <c r="D19" s="3" t="s">
        <v>44</v>
      </c>
      <c r="E19" s="2"/>
    </row>
    <row r="21" spans="1:5" ht="86.45">
      <c r="B21" s="1" t="s">
        <v>45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58EA-D2C3-412B-8F4E-2936359C1F20}">
  <dimension ref="A1:B11"/>
  <sheetViews>
    <sheetView workbookViewId="0">
      <selection activeCell="D18" sqref="D18"/>
    </sheetView>
  </sheetViews>
  <sheetFormatPr defaultRowHeight="14.45"/>
  <sheetData>
    <row r="1" spans="1:2">
      <c r="A1" t="s">
        <v>46</v>
      </c>
    </row>
    <row r="3" spans="1:2">
      <c r="A3" t="s">
        <v>47</v>
      </c>
    </row>
    <row r="4" spans="1:2">
      <c r="A4" t="s">
        <v>48</v>
      </c>
    </row>
    <row r="5" spans="1:2">
      <c r="A5" t="s">
        <v>49</v>
      </c>
    </row>
    <row r="6" spans="1:2">
      <c r="A6" t="s">
        <v>50</v>
      </c>
    </row>
    <row r="7" spans="1:2">
      <c r="A7" t="s">
        <v>51</v>
      </c>
    </row>
    <row r="8" spans="1:2">
      <c r="A8" t="s">
        <v>52</v>
      </c>
    </row>
    <row r="9" spans="1:2">
      <c r="B9" t="s">
        <v>53</v>
      </c>
    </row>
    <row r="10" spans="1:2">
      <c r="A10" t="s">
        <v>54</v>
      </c>
    </row>
    <row r="11" spans="1:2">
      <c r="A1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3586-2EC0-4191-A236-BB820D82632F}">
  <dimension ref="A1:B7"/>
  <sheetViews>
    <sheetView workbookViewId="0">
      <selection activeCell="D9" sqref="D9"/>
    </sheetView>
  </sheetViews>
  <sheetFormatPr defaultRowHeight="14.45"/>
  <sheetData>
    <row r="1" spans="1:2">
      <c r="A1" t="s">
        <v>56</v>
      </c>
    </row>
    <row r="3" spans="1:2">
      <c r="A3" t="s">
        <v>57</v>
      </c>
    </row>
    <row r="4" spans="1:2">
      <c r="B4" t="s">
        <v>58</v>
      </c>
    </row>
    <row r="5" spans="1:2">
      <c r="A5" t="s">
        <v>59</v>
      </c>
    </row>
    <row r="6" spans="1:2">
      <c r="A6" t="s">
        <v>60</v>
      </c>
    </row>
    <row r="7" spans="1:2">
      <c r="A7"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4d9d8f52-9601-46e0-a9ea-761ed23602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A193CDAFEDA442BD5988E84295E71A" ma:contentTypeVersion="13" ma:contentTypeDescription="Create a new document." ma:contentTypeScope="" ma:versionID="b4e8999be2e38b1afe19f24123d5adef">
  <xsd:schema xmlns:xsd="http://www.w3.org/2001/XMLSchema" xmlns:xs="http://www.w3.org/2001/XMLSchema" xmlns:p="http://schemas.microsoft.com/office/2006/metadata/properties" xmlns:ns1="http://schemas.microsoft.com/sharepoint/v3" xmlns:ns3="4d9d8f52-9601-46e0-a9ea-761ed236023f" targetNamespace="http://schemas.microsoft.com/office/2006/metadata/properties" ma:root="true" ma:fieldsID="d0f5c46a7a1db2a7f155d3bd89b67a77" ns1:_="" ns3:_="">
    <xsd:import namespace="http://schemas.microsoft.com/sharepoint/v3"/>
    <xsd:import namespace="4d9d8f52-9601-46e0-a9ea-761ed236023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1:_ip_UnifiedCompliancePolicyProperties" minOccurs="0"/>
                <xsd:element ref="ns1:_ip_UnifiedCompliancePolicyUIAction"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9d8f52-9601-46e0-a9ea-761ed236023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70CF45-DA89-42A7-B2AD-8CC12CD2DBF8}"/>
</file>

<file path=customXml/itemProps2.xml><?xml version="1.0" encoding="utf-8"?>
<ds:datastoreItem xmlns:ds="http://schemas.openxmlformats.org/officeDocument/2006/customXml" ds:itemID="{51DEEB3B-1315-4233-B53E-2300B945925B}"/>
</file>

<file path=customXml/itemProps3.xml><?xml version="1.0" encoding="utf-8"?>
<ds:datastoreItem xmlns:ds="http://schemas.openxmlformats.org/officeDocument/2006/customXml" ds:itemID="{4B5704B1-160F-4D01-88F8-5E7AA2607F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Huang Xinyi</dc:creator>
  <cp:keywords/>
  <dc:description/>
  <cp:lastModifiedBy>Huang Xinyi</cp:lastModifiedBy>
  <cp:revision/>
  <dcterms:created xsi:type="dcterms:W3CDTF">2024-11-18T07:14:28Z</dcterms:created>
  <dcterms:modified xsi:type="dcterms:W3CDTF">2026-06-04T01:22:49Z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ad4ad8-9407-4064-860e-b0ed118a5880_Enabled">
    <vt:lpwstr>true</vt:lpwstr>
  </property>
  <property fmtid="{D5CDD505-2E9C-101B-9397-08002B2CF9AE}" pid="3" name="MSIP_Label_07ad4ad8-9407-4064-860e-b0ed118a5880_SetDate">
    <vt:lpwstr>2024-11-19T03:01:40Z</vt:lpwstr>
  </property>
  <property fmtid="{D5CDD505-2E9C-101B-9397-08002B2CF9AE}" pid="4" name="MSIP_Label_07ad4ad8-9407-4064-860e-b0ed118a5880_Method">
    <vt:lpwstr>Privileged</vt:lpwstr>
  </property>
  <property fmtid="{D5CDD505-2E9C-101B-9397-08002B2CF9AE}" pid="5" name="MSIP_Label_07ad4ad8-9407-4064-860e-b0ed118a5880_Name">
    <vt:lpwstr>STAFF-IN-CONFIDENCE</vt:lpwstr>
  </property>
  <property fmtid="{D5CDD505-2E9C-101B-9397-08002B2CF9AE}" pid="6" name="MSIP_Label_07ad4ad8-9407-4064-860e-b0ed118a5880_SiteId">
    <vt:lpwstr>82fac8d8-49c2-492d-9f67-7d9e5b66144e</vt:lpwstr>
  </property>
  <property fmtid="{D5CDD505-2E9C-101B-9397-08002B2CF9AE}" pid="7" name="MSIP_Label_07ad4ad8-9407-4064-860e-b0ed118a5880_ActionId">
    <vt:lpwstr>409d8ea0-caad-4795-b3c8-993f77dee071</vt:lpwstr>
  </property>
  <property fmtid="{D5CDD505-2E9C-101B-9397-08002B2CF9AE}" pid="8" name="MSIP_Label_07ad4ad8-9407-4064-860e-b0ed118a5880_ContentBits">
    <vt:lpwstr>0</vt:lpwstr>
  </property>
  <property fmtid="{D5CDD505-2E9C-101B-9397-08002B2CF9AE}" pid="9" name="ContentTypeId">
    <vt:lpwstr>0x0101005DA193CDAFEDA442BD5988E84295E71A</vt:lpwstr>
  </property>
</Properties>
</file>