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630" windowHeight="7575" tabRatio="658" firstSheet="7" activeTab="13"/>
  </bookViews>
  <sheets>
    <sheet name="1-Resolutions" sheetId="1" r:id="rId1"/>
    <sheet name="2-FrameRate" sheetId="2" r:id="rId2"/>
    <sheet name="3-BitDepth" sheetId="3" r:id="rId3"/>
    <sheet name="4-Formats" sheetId="4" r:id="rId4"/>
    <sheet name="5-Pixel_Formats" sheetId="5" r:id="rId5"/>
    <sheet name="6-Encoders" sheetId="6" r:id="rId6"/>
    <sheet name="7-Durations" sheetId="7" r:id="rId7"/>
    <sheet name="8-ScanTypes" sheetId="8" r:id="rId8"/>
    <sheet name="9-QA-Features" sheetId="9" r:id="rId9"/>
    <sheet name="10-YUVTests" sheetId="10" r:id="rId10"/>
    <sheet name="11-Usage" sheetId="11" r:id="rId11"/>
    <sheet name="12-BugFix" sheetId="12" r:id="rId12"/>
    <sheet name="13-Spainish" sheetId="13" r:id="rId13"/>
    <sheet name="14-practice" sheetId="15" r:id="rId14"/>
  </sheets>
  <calcPr calcId="152511"/>
</workbook>
</file>

<file path=xl/sharedStrings.xml><?xml version="1.0" encoding="utf-8"?>
<sst xmlns="http://schemas.openxmlformats.org/spreadsheetml/2006/main" count="3011" uniqueCount="1229">
  <si>
    <t>Description</t>
  </si>
  <si>
    <t>Number</t>
  </si>
  <si>
    <t>AspectRatio = 3:2</t>
  </si>
  <si>
    <t>1.1.1</t>
  </si>
  <si>
    <t>1.1.2</t>
  </si>
  <si>
    <t>1.1.3</t>
  </si>
  <si>
    <t>1.1.4</t>
  </si>
  <si>
    <t>Ref_1440x960.mp4</t>
  </si>
  <si>
    <t>Test_1440x960.mp4</t>
  </si>
  <si>
    <t>Reference (-r)</t>
  </si>
  <si>
    <t>Test (-d)</t>
  </si>
  <si>
    <t>Options</t>
  </si>
  <si>
    <t>Test_1280x854.mp4</t>
  </si>
  <si>
    <t>Test_1152x768.mp4</t>
  </si>
  <si>
    <t>Test_480x320.mp4</t>
  </si>
  <si>
    <t>1.2.1</t>
  </si>
  <si>
    <t>1.2.2</t>
  </si>
  <si>
    <t>1.2.3</t>
  </si>
  <si>
    <t>AspectRatio = 4:3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</si>
  <si>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</si>
  <si>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</si>
  <si>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</si>
  <si>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</si>
  <si>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</si>
  <si>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</si>
  <si>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</si>
  <si>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</si>
  <si>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</si>
  <si>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Ref_2048x1536.mp4</t>
  </si>
  <si>
    <t>Test_320x240.mp4</t>
  </si>
  <si>
    <t>Test_384x288.mp4</t>
  </si>
  <si>
    <t>Test_640x480.mp4</t>
  </si>
  <si>
    <t>Test_768x576.mp4</t>
  </si>
  <si>
    <t>Test_800x600.mp4</t>
  </si>
  <si>
    <t>Test_1024x768.mp4</t>
  </si>
  <si>
    <t>Test_1152x864.mp4</t>
  </si>
  <si>
    <t>Test_1280x960.mp4</t>
  </si>
  <si>
    <t>Test_1400x1050.mp4</t>
  </si>
  <si>
    <t>Test_1440x1080.mp4</t>
  </si>
  <si>
    <t>Test_1600x1200.mp4</t>
  </si>
  <si>
    <t>Test_2048x1536.mp4</t>
  </si>
  <si>
    <t>AspectRatio = 5:3</t>
  </si>
  <si>
    <t>1.3.1</t>
  </si>
  <si>
    <t>1.3.2</t>
  </si>
  <si>
    <t>Ref_1280x768.mp4</t>
  </si>
  <si>
    <t>Test_800x480.mp4</t>
  </si>
  <si>
    <t>Test_1280x768.mp4</t>
  </si>
  <si>
    <t>AspectRatio = 5:4</t>
  </si>
  <si>
    <t>1.4.1</t>
  </si>
  <si>
    <t>1.4.2</t>
  </si>
  <si>
    <t>Ref_2560x2048.mp4</t>
  </si>
  <si>
    <t>Test_1280x1024.mp4</t>
  </si>
  <si>
    <t>Test_2560x2048.mp4</t>
  </si>
  <si>
    <t>Condition1: The string "task is finished" is found in the log file</t>
  </si>
  <si>
    <t>Condition2:Performance values are within expected range</t>
  </si>
  <si>
    <t>Condition3:Report CSV matches the gold file</t>
  </si>
  <si>
    <t>AspectRatio = 8:5</t>
  </si>
  <si>
    <t>1.5.1</t>
  </si>
  <si>
    <t>1.5.2</t>
  </si>
  <si>
    <t>1.5.3</t>
  </si>
  <si>
    <t>1.5.4</t>
  </si>
  <si>
    <t>1.5.5</t>
  </si>
  <si>
    <t>1.5.6</t>
  </si>
  <si>
    <t>Ref_2560x1600.mp4</t>
  </si>
  <si>
    <t>Test_320x200.mp4</t>
  </si>
  <si>
    <t>Test_1280x800.mp4</t>
  </si>
  <si>
    <t>Test_1440x900.mp4</t>
  </si>
  <si>
    <t>Test_1680x1050.mp4</t>
  </si>
  <si>
    <t>Test_1920x1200.mp4</t>
  </si>
  <si>
    <t>Test_2560x1600.mp4</t>
  </si>
  <si>
    <t>Warning</t>
  </si>
  <si>
    <t>Error</t>
  </si>
  <si>
    <t>AspectRatio = 16:9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</si>
  <si>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</si>
  <si>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</si>
  <si>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</si>
  <si>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</si>
  <si>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</si>
  <si>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</si>
  <si>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</si>
  <si>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</si>
  <si>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</si>
  <si>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</si>
  <si>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</si>
  <si>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Ref_4096x2304.mp4</t>
  </si>
  <si>
    <t>Test_768x432.mp4</t>
  </si>
  <si>
    <t>Test_854x480.mp4</t>
  </si>
  <si>
    <t>Test_960x540.mp4</t>
  </si>
  <si>
    <t>Test_1024x576.mp4</t>
  </si>
  <si>
    <t>Test_1280x720.mp4</t>
  </si>
  <si>
    <t>Test_1366x768.mp4</t>
  </si>
  <si>
    <t>Test_1600x900.mp4</t>
  </si>
  <si>
    <t>Test_1920x1080.mp4</t>
  </si>
  <si>
    <t>Test_2560x1440.mp4</t>
  </si>
  <si>
    <t>Test_3840x2160.mp4</t>
  </si>
  <si>
    <t>Test_4096x2304.mp4</t>
  </si>
  <si>
    <t>AspectRatio = 17:9</t>
  </si>
  <si>
    <t>1.7.1</t>
  </si>
  <si>
    <t>1.7.2</t>
  </si>
  <si>
    <t>Ref_4096x2160.mp4</t>
  </si>
  <si>
    <t>Test_2048x1080.mp4</t>
  </si>
  <si>
    <t>Test_4096x2160.mp4</t>
  </si>
  <si>
    <t>1.8.1</t>
  </si>
  <si>
    <t>AspectRatio = 21:9</t>
  </si>
  <si>
    <t>Ref_3440x1440.mp4</t>
  </si>
  <si>
    <t>Test_3440x1440.mp4</t>
  </si>
  <si>
    <t>2.1.1</t>
  </si>
  <si>
    <t>SameFrameRate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</si>
  <si>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</si>
  <si>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</si>
  <si>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</si>
  <si>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</si>
  <si>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</si>
  <si>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</si>
  <si>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</si>
  <si>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</si>
  <si>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</si>
  <si>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CrossFrameRate</t>
  </si>
  <si>
    <t>Ref_768x432_15fps.mp4</t>
  </si>
  <si>
    <t>Test_768x432_15fps.mp4</t>
  </si>
  <si>
    <t>Ref_768x432_23.976fps.mp4</t>
  </si>
  <si>
    <t>Test_768x432_23.976fps.mp4</t>
  </si>
  <si>
    <t>Ref_768x432_24fps.mp4</t>
  </si>
  <si>
    <t>Ref_768x432_25fps.mp4</t>
  </si>
  <si>
    <t>Ref_768x432_29.97fps.mp4</t>
  </si>
  <si>
    <t>Ref_768x432_30fps.mp4</t>
  </si>
  <si>
    <t>Ref_768x432_50fps.mp4</t>
  </si>
  <si>
    <t>Ref_768x432_59.94fps.mp4</t>
  </si>
  <si>
    <t>Ref_768x432_60fps.mp4</t>
  </si>
  <si>
    <t>Ref_768x432_120fps.mp4</t>
  </si>
  <si>
    <t>Test_768x432_24fps.mp4</t>
  </si>
  <si>
    <t>Test_768x432_25fps.mp4</t>
  </si>
  <si>
    <t>Test_768x432_29.97fps.mp4</t>
  </si>
  <si>
    <t>Test_768x432_30fps.mp4</t>
  </si>
  <si>
    <t>Test_768x432_50fps.mp4</t>
  </si>
  <si>
    <t>Test_768x432_59.94fps.mp4</t>
  </si>
  <si>
    <t>Test_768x432_60fps.mp4</t>
  </si>
  <si>
    <t>Test_768x432_120fps.mp4</t>
  </si>
  <si>
    <t>Test (yes or no)</t>
  </si>
  <si>
    <t>Y</t>
  </si>
  <si>
    <t>2.2.1</t>
  </si>
  <si>
    <t>2.2.2</t>
  </si>
  <si>
    <t>2.2.3</t>
  </si>
  <si>
    <t>N</t>
  </si>
  <si>
    <t>SimliarFrameRate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</si>
  <si>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</si>
  <si>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</si>
  <si>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</si>
  <si>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</si>
  <si>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</si>
  <si>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</si>
  <si>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</si>
  <si>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</si>
  <si>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</si>
  <si>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SameBitDepth</t>
  </si>
  <si>
    <t>3.1.1</t>
  </si>
  <si>
    <t>Ref_10bit.mp4</t>
  </si>
  <si>
    <t>Test_8bit.mp4</t>
  </si>
  <si>
    <t>Test_10bit.mp4</t>
  </si>
  <si>
    <t>3.1.2</t>
  </si>
  <si>
    <t>Ref_8bit.mp4</t>
  </si>
  <si>
    <t>3.2.1</t>
  </si>
  <si>
    <t>3.2.2</t>
  </si>
  <si>
    <t>CrossBitDepth(HDR)</t>
  </si>
  <si>
    <t>CrossBitDepth(SDR)</t>
  </si>
  <si>
    <t>3.3.1</t>
  </si>
  <si>
    <t>TBD</t>
  </si>
  <si>
    <t>Ref_704x576.3g2</t>
  </si>
  <si>
    <t>Test_704x576.3g2</t>
  </si>
  <si>
    <t>3g2</t>
  </si>
  <si>
    <t>3gp</t>
  </si>
  <si>
    <t>asf</t>
  </si>
  <si>
    <t>avi</t>
  </si>
  <si>
    <t>drc</t>
  </si>
  <si>
    <t>f4v</t>
  </si>
  <si>
    <t>flv</t>
  </si>
  <si>
    <t>gif</t>
  </si>
  <si>
    <t>m2v</t>
  </si>
  <si>
    <t>m4v</t>
  </si>
  <si>
    <t>mkv</t>
  </si>
  <si>
    <t>mov</t>
  </si>
  <si>
    <t>mp4</t>
  </si>
  <si>
    <t>mpeg</t>
  </si>
  <si>
    <t>mpg</t>
  </si>
  <si>
    <t>mxf</t>
  </si>
  <si>
    <t>ogg</t>
  </si>
  <si>
    <t>ogv</t>
  </si>
  <si>
    <t>rm</t>
  </si>
  <si>
    <t>vob</t>
  </si>
  <si>
    <t>webm</t>
  </si>
  <si>
    <t>wmv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</si>
  <si>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</si>
  <si>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</si>
  <si>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</si>
  <si>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</si>
  <si>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</si>
  <si>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</si>
  <si>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</si>
  <si>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</si>
  <si>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</si>
  <si>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</si>
  <si>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</si>
  <si>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</si>
  <si>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</si>
  <si>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</si>
  <si>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</si>
  <si>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</si>
  <si>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</si>
  <si>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</si>
  <si>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</si>
  <si>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</si>
  <si>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</si>
  <si>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</si>
  <si>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Ref_704x576.3gp</t>
  </si>
  <si>
    <t>Test_704x576.3gp</t>
  </si>
  <si>
    <t>Ref_768x432.asf</t>
  </si>
  <si>
    <t>Ref_768x432.avi</t>
  </si>
  <si>
    <t>Ref_768x432.drc</t>
  </si>
  <si>
    <t>Ref_768x432.f4v</t>
  </si>
  <si>
    <t>Ref_768x432.flv</t>
  </si>
  <si>
    <t>Ref_768x432.gif</t>
  </si>
  <si>
    <t>Ref_768x432.m2v</t>
  </si>
  <si>
    <t>Ref_768x432.m4v</t>
  </si>
  <si>
    <t>Ref_768x432.mkv</t>
  </si>
  <si>
    <t>Ref_768x432.mov</t>
  </si>
  <si>
    <t>Ref_768x432.mp4</t>
  </si>
  <si>
    <t>Ref_768x432.mpeg</t>
  </si>
  <si>
    <t>Ref_768x432.mpg</t>
  </si>
  <si>
    <t>Ref_768x432.mxf</t>
  </si>
  <si>
    <t>Ref_768x432.ogg</t>
  </si>
  <si>
    <t>Ref_768x432.ogv</t>
  </si>
  <si>
    <t>Ref_768x432.rm</t>
  </si>
  <si>
    <t>Ref_768x432.vob</t>
  </si>
  <si>
    <t>Ref_768x432.webm</t>
  </si>
  <si>
    <t>Ref_768x432.wmv</t>
  </si>
  <si>
    <t>Test_768x432.asf</t>
  </si>
  <si>
    <t>Test_768x432.avi</t>
  </si>
  <si>
    <t>Test_768x432.drc</t>
  </si>
  <si>
    <t>Test_768x432.f4v</t>
  </si>
  <si>
    <t>Test_768x432.flv</t>
  </si>
  <si>
    <t>Test_768x432.gif</t>
  </si>
  <si>
    <t>Test_768x432.m2v</t>
  </si>
  <si>
    <t>Test_768x432.m4v</t>
  </si>
  <si>
    <t>Test_768x432.mkv</t>
  </si>
  <si>
    <t>Test_768x432.mov</t>
  </si>
  <si>
    <t>Test_768x432.mpeg</t>
  </si>
  <si>
    <t>Test_768x432.mpg</t>
  </si>
  <si>
    <t>Test_768x432.mxf</t>
  </si>
  <si>
    <t>Test_768x432.ogg</t>
  </si>
  <si>
    <t>Test_768x432.ogv</t>
  </si>
  <si>
    <t>Test_768x432.rm</t>
  </si>
  <si>
    <t>Test_768x432.vob</t>
  </si>
  <si>
    <t>Test_768x432.webm</t>
  </si>
  <si>
    <t>Test_768x432.wmv</t>
  </si>
  <si>
    <t>CrossFormat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</si>
  <si>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</si>
  <si>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</si>
  <si>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</si>
  <si>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</si>
  <si>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</si>
  <si>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</si>
  <si>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</si>
  <si>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</si>
  <si>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</si>
  <si>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</si>
  <si>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Ref_768x432_yuv420p.mpg</t>
  </si>
  <si>
    <t>SamePixFmt</t>
  </si>
  <si>
    <t>5.1.1</t>
  </si>
  <si>
    <t>Test_768x432_yuv420p.mpg</t>
  </si>
  <si>
    <t>5.1.2</t>
  </si>
  <si>
    <t>5.1.3</t>
  </si>
  <si>
    <t>5.1.4</t>
  </si>
  <si>
    <t>5.1.5</t>
  </si>
  <si>
    <t>5.1.6</t>
  </si>
  <si>
    <t>Ref_768x432_yuv422p.mpg</t>
  </si>
  <si>
    <t>Ref_768x432_yuv444p.mpg</t>
  </si>
  <si>
    <t>CrossPixFmt</t>
  </si>
  <si>
    <t>5.2.1</t>
  </si>
  <si>
    <t>Test_768x432_yuv422p.mpg</t>
  </si>
  <si>
    <t>Test_768x432_yuv444p.mpg</t>
  </si>
  <si>
    <t>Ref_768x432_yuv420p10le.mp4</t>
  </si>
  <si>
    <t>Ref_768x432_yuv422p10le.mp4</t>
  </si>
  <si>
    <t>Ref_768x432_yuv444p10le.mp4</t>
  </si>
  <si>
    <t>Test_768x432_yuv420p10le.mp4</t>
  </si>
  <si>
    <t>Test_768x432_yuv422p10le.mp4</t>
  </si>
  <si>
    <t>Test_768x432_yuv444p10le.mp4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</si>
  <si>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</si>
  <si>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</si>
  <si>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</si>
  <si>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</si>
  <si>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</si>
  <si>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</si>
  <si>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</si>
  <si>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</si>
  <si>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</si>
  <si>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</si>
  <si>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</si>
  <si>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</si>
  <si>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</si>
  <si>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</si>
  <si>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</si>
  <si>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</si>
  <si>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</si>
  <si>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</si>
  <si>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5.2.20</t>
  </si>
  <si>
    <t>5.2.21</t>
  </si>
  <si>
    <t>5.2.22</t>
  </si>
  <si>
    <t>5.2.23</t>
  </si>
  <si>
    <t>5.2.24</t>
  </si>
  <si>
    <t>5.2.25</t>
  </si>
  <si>
    <t>5.2.26</t>
  </si>
  <si>
    <t>5.2.27</t>
  </si>
  <si>
    <t>5.2.28</t>
  </si>
  <si>
    <t>5.2.29</t>
  </si>
  <si>
    <t>5.2.30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</si>
  <si>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</si>
  <si>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</si>
  <si>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</si>
  <si>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</si>
  <si>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</si>
  <si>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</si>
  <si>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</si>
  <si>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</si>
  <si>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</si>
  <si>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</si>
  <si>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</si>
  <si>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</si>
  <si>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</si>
  <si>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</si>
  <si>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</si>
  <si>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</si>
  <si>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</si>
  <si>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</si>
  <si>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</si>
  <si>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</si>
  <si>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6.1.21</t>
  </si>
  <si>
    <t>6.1.22</t>
  </si>
  <si>
    <t>6.1.23</t>
  </si>
  <si>
    <t>6.1.24</t>
  </si>
  <si>
    <t>6.1.25</t>
  </si>
  <si>
    <t>6.1.26</t>
  </si>
  <si>
    <t>6.1.27</t>
  </si>
  <si>
    <t>6.1.28</t>
  </si>
  <si>
    <t>6.1.29</t>
  </si>
  <si>
    <t>6.1.30</t>
  </si>
  <si>
    <t>6.1.31</t>
  </si>
  <si>
    <t>6.1.32</t>
  </si>
  <si>
    <t>DV</t>
  </si>
  <si>
    <t>ASV1</t>
  </si>
  <si>
    <t>ASV2</t>
  </si>
  <si>
    <t>H261</t>
  </si>
  <si>
    <t>H263</t>
  </si>
  <si>
    <t>FFV1</t>
  </si>
  <si>
    <t>FLASHSV</t>
  </si>
  <si>
    <t>FLASHSV2</t>
  </si>
  <si>
    <t>FLV</t>
  </si>
  <si>
    <t>H263P</t>
  </si>
  <si>
    <t>MPEG1</t>
  </si>
  <si>
    <t>MPEG4</t>
  </si>
  <si>
    <t>MSMPEG4</t>
  </si>
  <si>
    <t>MSVIDEO1</t>
  </si>
  <si>
    <t>QTRLE</t>
  </si>
  <si>
    <t>SVQ1</t>
  </si>
  <si>
    <t>UT</t>
  </si>
  <si>
    <t>WMV1</t>
  </si>
  <si>
    <t>WMV2</t>
  </si>
  <si>
    <t>ZMBV</t>
  </si>
  <si>
    <t>DIRAC</t>
  </si>
  <si>
    <t>JP2K</t>
  </si>
  <si>
    <t>X264</t>
  </si>
  <si>
    <t>X265</t>
  </si>
  <si>
    <t>MPEG2</t>
  </si>
  <si>
    <t>PRORES</t>
  </si>
  <si>
    <t>SNOW</t>
  </si>
  <si>
    <t>THEORA</t>
  </si>
  <si>
    <t>VP8</t>
  </si>
  <si>
    <t>VP9</t>
  </si>
  <si>
    <t>XAVS</t>
  </si>
  <si>
    <t>XVID</t>
  </si>
  <si>
    <t>Ref_352x288_29.97fps_h261.mov</t>
  </si>
  <si>
    <t>Ref_704x576_29.97fps_h263.mov</t>
  </si>
  <si>
    <t>Ref_720x480_29.97fps_dv.dv</t>
  </si>
  <si>
    <t>Ref_768x432_29.97fps_asv1.mov</t>
  </si>
  <si>
    <t>Ref_768x432_29.97fps_asv2.mov</t>
  </si>
  <si>
    <t>Ref_768x432_29.97fps_h263p.mov</t>
  </si>
  <si>
    <t>Ref_768x432_29.97fps_msmpeg4.mov</t>
  </si>
  <si>
    <t>Ref_768x432_29.97fps_qtrle.mov</t>
  </si>
  <si>
    <t>Ref_768x432_29.97fps_ut.mov</t>
  </si>
  <si>
    <t>Ref_768x432_29.97fps_wmv1.mov</t>
  </si>
  <si>
    <t>Ref_768x432_29.97fps_wmv2.mov</t>
  </si>
  <si>
    <t>Ref_768x432_29.97fps_zmbv.mov</t>
  </si>
  <si>
    <t>Ref_768x432_29.97fps_ffv1.avi</t>
  </si>
  <si>
    <t>Ref_768x432_29.97fps_flashsv.avi</t>
  </si>
  <si>
    <t>Ref_768x432_29.97fps_flv.flv</t>
  </si>
  <si>
    <t>Ref_768x432_29.97fps_mpeg1.mpg</t>
  </si>
  <si>
    <t>Ref_768x432_29.97fps_mpeg4.mp4</t>
  </si>
  <si>
    <t>Ref_768x432_29.97fps_msvideo1.avi</t>
  </si>
  <si>
    <t>Ref_768x432_29.97fps_svq1.avi</t>
  </si>
  <si>
    <t>Test_352x288_29.97fps_h261.mov</t>
  </si>
  <si>
    <t>Test_704x576_29.97fps_h263.mov</t>
  </si>
  <si>
    <t>Test_720x480_29.97fps_dv.dv</t>
  </si>
  <si>
    <t>Test_768x432_29.97fps_asv1.mov</t>
  </si>
  <si>
    <t>Test_768x432_29.97fps_asv2.mov</t>
  </si>
  <si>
    <t>Test_768x432_29.97fps_ffv1.avi</t>
  </si>
  <si>
    <t>Test_768x432_29.97fps_flashsv.avi</t>
  </si>
  <si>
    <t>Test_768x432_29.97fps_flv.flv</t>
  </si>
  <si>
    <t>Test_768x432_29.97fps_h263p.mov</t>
  </si>
  <si>
    <t>Test_768x432_29.97fps_mpeg1.mpg</t>
  </si>
  <si>
    <t>Test_768x432_29.97fps_mpeg4.mp4</t>
  </si>
  <si>
    <t>Test_768x432_29.97fps_msmpeg4.mov</t>
  </si>
  <si>
    <t>Test_768x432_29.97fps_msvideo1.avi</t>
  </si>
  <si>
    <t>Test_768x432_29.97fps_qtrle.mov</t>
  </si>
  <si>
    <t>Test_768x432_29.97fps_svq1.avi</t>
  </si>
  <si>
    <t>Test_768x432_29.97fps_ut.mov</t>
  </si>
  <si>
    <t>Test_768x432_29.97fps_wmv1.mov</t>
  </si>
  <si>
    <t>Test_768x432_29.97fps_wmv2.mov</t>
  </si>
  <si>
    <t>Test_768x432_29.97fps_zmbv.mov</t>
  </si>
  <si>
    <t>CrossEncoder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</si>
  <si>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</si>
  <si>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</si>
  <si>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</si>
  <si>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</si>
  <si>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</si>
  <si>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</si>
  <si>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</si>
  <si>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</si>
  <si>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</si>
  <si>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</si>
  <si>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</si>
  <si>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</si>
  <si>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</si>
  <si>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</si>
  <si>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6.2.15</t>
  </si>
  <si>
    <t>6.2.16</t>
  </si>
  <si>
    <t>6.2.17</t>
  </si>
  <si>
    <t>6.2.18</t>
  </si>
  <si>
    <t>6.2.19</t>
  </si>
  <si>
    <t>6.2.20</t>
  </si>
  <si>
    <t>6.2.21</t>
  </si>
  <si>
    <t>6.2.22</t>
  </si>
  <si>
    <t>6.2.23</t>
  </si>
  <si>
    <t>6.2.24</t>
  </si>
  <si>
    <t>6.2.25</t>
  </si>
  <si>
    <t>6.2.26</t>
  </si>
  <si>
    <t>6.2.27</t>
  </si>
  <si>
    <t>6.2.28</t>
  </si>
  <si>
    <t>6.2.29</t>
  </si>
  <si>
    <t>6.2.30</t>
  </si>
  <si>
    <t>6.2.31</t>
  </si>
  <si>
    <t>6.2.32</t>
  </si>
  <si>
    <t>7.1.1</t>
  </si>
  <si>
    <t>7.1.2</t>
  </si>
  <si>
    <t>7.1.3</t>
  </si>
  <si>
    <t>10min</t>
  </si>
  <si>
    <t>30min</t>
  </si>
  <si>
    <t>93min</t>
  </si>
  <si>
    <t>Ref_10min.mp4</t>
  </si>
  <si>
    <t>Test_10min.mp4</t>
  </si>
  <si>
    <t>Ref_30min.mp4</t>
  </si>
  <si>
    <t>Ref_93min.mp4</t>
  </si>
  <si>
    <t>Test_30min.mp4</t>
  </si>
  <si>
    <t>Test_93min.mp4</t>
  </si>
  <si>
    <t>CrossDuration</t>
  </si>
  <si>
    <t>7.2.1</t>
  </si>
  <si>
    <t>Test_10min_30s.mp4</t>
  </si>
  <si>
    <t>Ref_10min_30s.mp4</t>
  </si>
  <si>
    <t>7.2.2</t>
  </si>
  <si>
    <t>7.2.3</t>
  </si>
  <si>
    <t>7.2.4</t>
  </si>
  <si>
    <t>7.2.5</t>
  </si>
  <si>
    <t>7.2.6</t>
  </si>
  <si>
    <t>Ref_30min_30s.mp4</t>
  </si>
  <si>
    <t>Test_30min_30s.mp4</t>
  </si>
  <si>
    <t>Test_93min_30s.mp4</t>
  </si>
  <si>
    <t>Ref_93min_30s.mp4</t>
  </si>
  <si>
    <t>Ref1_1920x1080_420i_29.97fps.ts</t>
  </si>
  <si>
    <t>8.1.1</t>
  </si>
  <si>
    <t>8.1.2</t>
  </si>
  <si>
    <t>Test1_1920x1080_420p_29.97fps.mp4</t>
  </si>
  <si>
    <t>Ref2_1920x1080_420i_29.97fps.mpg</t>
  </si>
  <si>
    <t>Test1_1920x1080_420p_59.94fps.mp4</t>
  </si>
  <si>
    <t>Test2_1920x1080_420p_29.97fps.mp4</t>
  </si>
  <si>
    <t>Test2_1920x1080_420p_59.94fps.mp4</t>
  </si>
  <si>
    <t>Ref_I, Test_P, FramePerField</t>
  </si>
  <si>
    <t>Ref_I, Test_P, FramePerFrame</t>
  </si>
  <si>
    <t>Ref_P, Test_I, FramePerFrame</t>
  </si>
  <si>
    <t>Ref_P, Test_I, FramePerField</t>
  </si>
  <si>
    <t>8.2.1</t>
  </si>
  <si>
    <t>8.2.2</t>
  </si>
  <si>
    <t>8.3.1</t>
  </si>
  <si>
    <t>8.3.2</t>
  </si>
  <si>
    <t>8.4.1</t>
  </si>
  <si>
    <t>8.4.2</t>
  </si>
  <si>
    <t>Ref1_1920x1080_420p_29.97fps.mp4</t>
  </si>
  <si>
    <t>Ref2_1920x1080_420p_29.97fps.mp4</t>
  </si>
  <si>
    <t>Test1_1920x1080_420i_29.97fps.mp4</t>
  </si>
  <si>
    <t>Test2_1920x1080_420i_29.97fps.mp4</t>
  </si>
  <si>
    <t>Ref1_1920x1080_420p_59.94fps.mp4</t>
  </si>
  <si>
    <t>Ref2_1920x1080_420p_59.94fps.mp4</t>
  </si>
  <si>
    <t>9.1.1</t>
  </si>
  <si>
    <t>Auto Temporal Alignment</t>
  </si>
  <si>
    <t>tshift_ref_768x432_300f.mp4</t>
  </si>
  <si>
    <t>9.1.2</t>
  </si>
  <si>
    <t>9.1.3</t>
  </si>
  <si>
    <t>9.1.4</t>
  </si>
  <si>
    <t>9.1.5</t>
  </si>
  <si>
    <t>9.1.6</t>
  </si>
  <si>
    <t>tshift_10f_768x432_400f.mp4</t>
  </si>
  <si>
    <t>tshift_60f_768x432_400f.mp4</t>
  </si>
  <si>
    <t>"-tat 1"</t>
  </si>
  <si>
    <t>9.2.1</t>
  </si>
  <si>
    <t>Ref_MultiProgram.ts</t>
  </si>
  <si>
    <t>9.2.2</t>
  </si>
  <si>
    <t>9.2.3</t>
  </si>
  <si>
    <t>9.2.4</t>
  </si>
  <si>
    <t>9.2.5</t>
  </si>
  <si>
    <t>9.2.6</t>
  </si>
  <si>
    <t>9.2.7</t>
  </si>
  <si>
    <t>9.2.8</t>
  </si>
  <si>
    <t>9.2.9</t>
  </si>
  <si>
    <t>Test_p1_rpid0x1010_dpid0x100.ts</t>
  </si>
  <si>
    <t>Test_p2_rpid0x1020_dpid0x100.ts</t>
  </si>
  <si>
    <t>Test_p3_rpid0x1030_dpid0x100.ts</t>
  </si>
  <si>
    <t>Test_p4_rpid0x1040_dpid0x100.ts</t>
  </si>
  <si>
    <t>Test_p5_rpid0x1050_dpid0x100.ts</t>
  </si>
  <si>
    <t>"-rpid 0x1010"</t>
  </si>
  <si>
    <t>"-rpid 0x1020"</t>
  </si>
  <si>
    <t>"-rpid 0x1030"</t>
  </si>
  <si>
    <t>"-rpid 0x1040"</t>
  </si>
  <si>
    <t>"-rpid 0x1050"</t>
  </si>
  <si>
    <t>"-rpid 0x1060"</t>
  </si>
  <si>
    <t>"-rpid 0x1070"</t>
  </si>
  <si>
    <t>"-rpid 0x1080"</t>
  </si>
  <si>
    <t>PID support: ref-MPTS, test-ts</t>
  </si>
  <si>
    <t>PID support: ref-MPTS, test-msts</t>
  </si>
  <si>
    <t>9.2.10</t>
  </si>
  <si>
    <t>9.2.11</t>
  </si>
  <si>
    <t>9.2.12</t>
  </si>
  <si>
    <t>9.2.13</t>
  </si>
  <si>
    <t>9.2.14</t>
  </si>
  <si>
    <t>9.2.15</t>
  </si>
  <si>
    <t>9.2.16</t>
  </si>
  <si>
    <t>10.1.1</t>
  </si>
  <si>
    <t>Leopard_1920x1080_24fps_8bit_444p.yuv</t>
  </si>
  <si>
    <t>Leopard_1920x1080_24fps_8bit_422p.yuv</t>
  </si>
  <si>
    <t>10.1.2</t>
  </si>
  <si>
    <t>10.1.3</t>
  </si>
  <si>
    <t>10.1.4</t>
  </si>
  <si>
    <t>10.1.5</t>
  </si>
  <si>
    <t>10.1.6</t>
  </si>
  <si>
    <t>10.1.7</t>
  </si>
  <si>
    <t>10.1.8</t>
  </si>
  <si>
    <t>10.1.9</t>
  </si>
  <si>
    <t>10.1.10</t>
  </si>
  <si>
    <t>10.1.11</t>
  </si>
  <si>
    <t>10.1.12</t>
  </si>
  <si>
    <t>10.1.13</t>
  </si>
  <si>
    <t>10.1.14</t>
  </si>
  <si>
    <t>10.1.15</t>
  </si>
  <si>
    <t>10.1.16</t>
  </si>
  <si>
    <t>Leopard_1920x1080_24fps_8bit_420p.yuv</t>
  </si>
  <si>
    <t>Leopard_1280x720_24fps_8bit_444p.yuv</t>
  </si>
  <si>
    <t>Leopard_1280x720_24fps_8bit_422p.yuv</t>
  </si>
  <si>
    <t>Leopard_1280x720_24fps_8bit_420p.yuv</t>
  </si>
  <si>
    <t>Leopard_768x432_24fps_8bit_444p.yuv</t>
  </si>
  <si>
    <t>Leopard_768x432_24fps_8bit_420p.yuv</t>
  </si>
  <si>
    <t>Leopard_768x432_15fps_8bit_420p.yuv</t>
  </si>
  <si>
    <t>Leopard_768x432_30fps_8bit_420p.yuv</t>
  </si>
  <si>
    <t>Leopard_768x432_50fps_8bit_420p.yuv</t>
  </si>
  <si>
    <t>Leopard_768x432_60fps_8bit_420p.yuv</t>
  </si>
  <si>
    <t>ShowGirl_q29-1920x1080p-10bit-24fps-ct2020-YUV422.yuv</t>
  </si>
  <si>
    <t>ShowGirl_q29-1920x1080p-12bit-24fps-ct2020-YUV444.yuv</t>
  </si>
  <si>
    <t>ShowGirl_q41-1920x1080p-12bit-24fps-ct2020-YUV444.yuv</t>
  </si>
  <si>
    <t>ShowGirl_q29-1920x1080p-8bit-24fps-ct2020-YUV420.yuv</t>
  </si>
  <si>
    <t>ShowGirl_q41-1920x1080p-8bit-24fps-ct2020-YUV444.yuv</t>
  </si>
  <si>
    <t>10.1.17</t>
  </si>
  <si>
    <t>10.1.18</t>
  </si>
  <si>
    <t>10.1.19</t>
  </si>
  <si>
    <t>ShowGirl_1920x1080p_24_10_P3_ct2020_422p.yuv</t>
  </si>
  <si>
    <t>ShowGirl_1920x1080p_24_12_P3_ct2020_444p.yuv</t>
  </si>
  <si>
    <t>Ref_768x432_30fps_jp2k.mov</t>
  </si>
  <si>
    <t>Test_768x432_30fps_jp2k.mov</t>
  </si>
  <si>
    <t>Ref_768x432_30fps_xvid.mov</t>
  </si>
  <si>
    <t>Ref_768x432_30fps_libx264.mp4</t>
  </si>
  <si>
    <t>Test_768x432_30fps_libx264.mp4</t>
  </si>
  <si>
    <t>Ref_768x432_30fps_libx265.mp4</t>
  </si>
  <si>
    <t>Test_768x432_30fps_libx265.mp4</t>
  </si>
  <si>
    <t>Ref_768x432_30fps_mpeg2.mov</t>
  </si>
  <si>
    <t>Test_768x432_30fps_mpeg2.mov</t>
  </si>
  <si>
    <t>Ref_768x432_30fps_prores.mov</t>
  </si>
  <si>
    <t>Test_768x432_30fps_prores.mov</t>
  </si>
  <si>
    <t>Ref_768x432_30fps_snow.mov</t>
  </si>
  <si>
    <t>Test_768x432_30fps_snow.mov</t>
  </si>
  <si>
    <t>Ref_768x432_30fps_theora.avi</t>
  </si>
  <si>
    <t>Test_768x432_30fps_theora.avi</t>
  </si>
  <si>
    <t>Ref_768x432_30fps_vp8.webm</t>
  </si>
  <si>
    <t>Test_768x432_30fps_vp8.webm</t>
  </si>
  <si>
    <t>Ref_768x432_30fps_vp9.webm</t>
  </si>
  <si>
    <t>Test_768x432_30fps_vp9.webm</t>
  </si>
  <si>
    <t>Ref_768x432_30fps_xavs.avi</t>
  </si>
  <si>
    <t>Test_768x432_30fps_xavs.avi</t>
  </si>
  <si>
    <t>Test_768x432_30fps_xvid.mov</t>
  </si>
  <si>
    <t>Ref_768x432_29.97fps_flashsv2.flv</t>
  </si>
  <si>
    <t>Test_768x432_29.97fps_flashsv2.flv</t>
  </si>
  <si>
    <t>Ref_768x432_30fps_dirac.mkv</t>
  </si>
  <si>
    <t>Test_768x432_30fps_dirac.mkv</t>
  </si>
  <si>
    <t>reference input video</t>
  </si>
  <si>
    <t>test input video</t>
  </si>
  <si>
    <t>reference ROI</t>
  </si>
  <si>
    <t>test ROI</t>
  </si>
  <si>
    <t>11.1.1</t>
  </si>
  <si>
    <t>11.2.1</t>
  </si>
  <si>
    <t>11.3.1</t>
  </si>
  <si>
    <t>"-psnr"</t>
  </si>
  <si>
    <t>"-mse"</t>
  </si>
  <si>
    <t>unsupported option/typos</t>
  </si>
  <si>
    <t>"-psnr 1"</t>
  </si>
  <si>
    <t>"-mse 1"</t>
  </si>
  <si>
    <t>Ref_640x480.mp4</t>
  </si>
  <si>
    <t>"-rroi 10:10:300:200 -troi 10:10:300:200"</t>
  </si>
  <si>
    <t>"-rroi 10:10:300:200 -troi :10:300:200"</t>
  </si>
  <si>
    <t>"-rroi 10:10:300:200 -troi 10:zxc:300:200"</t>
  </si>
  <si>
    <t>"-rroi 10:10:300:200 -troi 10:10:#$%:200"</t>
  </si>
  <si>
    <t>"-rroi 10:10:300:200 -troi oidfo"</t>
  </si>
  <si>
    <t>"-rroi 10:10:300:200 -troi 10:10:300:200000"</t>
  </si>
  <si>
    <t>Frame2Process</t>
  </si>
  <si>
    <t>"-f2p 100"</t>
  </si>
  <si>
    <t>9.3.1</t>
  </si>
  <si>
    <t>"-f2p abc?&gt;&lt;"</t>
  </si>
  <si>
    <t>"-f2p -10"</t>
  </si>
  <si>
    <t>9.3.2</t>
  </si>
  <si>
    <t>9.3.3</t>
  </si>
  <si>
    <t>9.3.4</t>
  </si>
  <si>
    <t>9.3.5</t>
  </si>
  <si>
    <t>MeasurementPeriod</t>
  </si>
  <si>
    <t>9.4.1</t>
  </si>
  <si>
    <t>"-mper 60"</t>
  </si>
  <si>
    <t>"-mper 999999999"</t>
  </si>
  <si>
    <t>"-mper lkn+_)"</t>
  </si>
  <si>
    <t>"-mper -5"</t>
  </si>
  <si>
    <t>9.4.2</t>
  </si>
  <si>
    <t>9.4.3</t>
  </si>
  <si>
    <t>9.4.4</t>
  </si>
  <si>
    <t>StartPoint</t>
  </si>
  <si>
    <t>9.1.7</t>
  </si>
  <si>
    <t>9.1.8</t>
  </si>
  <si>
    <t>9.1.9</t>
  </si>
  <si>
    <t>9.1.10</t>
  </si>
  <si>
    <t>9.1.11</t>
  </si>
  <si>
    <t>9.1.12</t>
  </si>
  <si>
    <t>"-tat 11"</t>
  </si>
  <si>
    <t>"-tat KJI?&gt;&lt;"</t>
  </si>
  <si>
    <t>"-tat -2"</t>
  </si>
  <si>
    <t>"-tat 2::60"</t>
  </si>
  <si>
    <t>"-tat"</t>
  </si>
  <si>
    <t>"-tat 2:?&gt;&lt;:60"</t>
  </si>
  <si>
    <t>"-tat 2:OIU:60"</t>
  </si>
  <si>
    <t>"-tat 2:0:"</t>
  </si>
  <si>
    <t>"-tat 2:0:+_)"</t>
  </si>
  <si>
    <t>"-tat 2:0:MNB"</t>
  </si>
  <si>
    <t>"-tat 2:0:60:0"</t>
  </si>
  <si>
    <t>9.1.13</t>
  </si>
  <si>
    <t>9.1.14</t>
  </si>
  <si>
    <t>9.1.15</t>
  </si>
  <si>
    <t>"-sp 499"</t>
  </si>
  <si>
    <t>"-sp 100000"</t>
  </si>
  <si>
    <t>"-sp"</t>
  </si>
  <si>
    <t>"-sp LKJ"</t>
  </si>
  <si>
    <t>"-sp 200000"</t>
  </si>
  <si>
    <t>9.3.6</t>
  </si>
  <si>
    <t>"-f2p"</t>
  </si>
  <si>
    <t>PSNR&amp;MSE</t>
  </si>
  <si>
    <t>"-qthresh 90"</t>
  </si>
  <si>
    <t>"-qthresh"</t>
  </si>
  <si>
    <t>"-qthresh iuy?"</t>
  </si>
  <si>
    <t>"-qthresh -10"</t>
  </si>
  <si>
    <t>"-qthresh 110"</t>
  </si>
  <si>
    <t>"-dev"</t>
  </si>
  <si>
    <t>"-dev anydevice"</t>
  </si>
  <si>
    <t>"-dev )(*&amp;"</t>
  </si>
  <si>
    <t>"-dev -999"</t>
  </si>
  <si>
    <t>ReportFile</t>
  </si>
  <si>
    <t>Device</t>
  </si>
  <si>
    <t xml:space="preserve">QualityThreshold </t>
  </si>
  <si>
    <t>"-rf"</t>
  </si>
  <si>
    <t>"-rf )(*&amp;"</t>
  </si>
  <si>
    <t>"-rf Test_320x240.csv"</t>
  </si>
  <si>
    <t>"-rf -999"</t>
  </si>
  <si>
    <t>"-dev ssimpluscore:iphone6"</t>
  </si>
  <si>
    <t>10.2.1</t>
  </si>
  <si>
    <t>"-yuvParamR w=1920:h=1080:fps=24:bd=8:cf=444 -yuvParamD w=1920:h=1080:fps=24:bd=8:cf=422"</t>
  </si>
  <si>
    <t>"-yuvParamR w=1920:h=1080:fps=24:bd=8:cf=444 -yuvParamD w=1920:h=1080:fps=24:bd=8:cf=420"</t>
  </si>
  <si>
    <t>"-yuvParamR w=1920:h=1080:fps=24:bd=8:cf=444 -yuvParamD w=1280:h=720:fps=24:bd=8:cf=444"</t>
  </si>
  <si>
    <t>"-yuvParamR w=1920:h=1080:fps=24:bd=8:cf=444 -yuvParamD w=1280:h=720:fps=24:bd=8:cf=422"</t>
  </si>
  <si>
    <t>"-yuvParamR w=1920:h=1080:fps=24:bd=8:cf=444 -yuvParamD w=1280:h=720:fps=24:bd=8:cf=420"</t>
  </si>
  <si>
    <t>"-yuvParamR w=1920:h=1080:fps=24:bd=8:cf=444 -yuvParamD w=768:h=432:fps=24:bd=8:cf=444"</t>
  </si>
  <si>
    <t>"-yuvParamR w=1920:h=1080:fps=24:bd=8:cf=444 -yuvParamD w=768:h=432:fps=24:bd=8:cf=422"</t>
  </si>
  <si>
    <t>"-yuvParamR w=1920:h=1080:fps=24:bd=8:cf=444 -yuvParamD w=768:h=432:fps=24:bd=8:cf=420"</t>
  </si>
  <si>
    <t>"-yuvParamR w=1920:h=1080:fps=24:bd=8:cf=444 -yuvParamD w=768:h=432:fps=15:bd=8:cf=420"</t>
  </si>
  <si>
    <t>"-yuvParamR w=1920:h=1080:fps=24:bd=8:cf=444 -yuvParamD w=768:h=432:fps=30:bd=8:cf=420"</t>
  </si>
  <si>
    <t>"-yuvParamR w=1920:h=1080:fps=24:bd=8:cf=444 -yuvParamD w=768:h=432:fps=50:bd=8:cf=420"</t>
  </si>
  <si>
    <t>"-yuvParamR w=1920:h=1080:fps=24:bd=8:cf=444 -yuvParamD w=768:h=432:fps=60:bd=8:cf=420"</t>
  </si>
  <si>
    <t>"-yuvParamR w=1920:h=1080:fps=24:bd=10:cf=422 -yuvParamD w=1920:h=1080:fps=24:bd=10:cf=422"</t>
  </si>
  <si>
    <t>"-yuvParamR w=1920:h=1080:fps=24:bd=12:cf=444 -yuvParamD w=1920:h=1080:fps=24:bd=12:cf=444"</t>
  </si>
  <si>
    <t>"-yuvParamR w=1920:h=1080:fps=25:bd=12:cf=444 -yuvParamD w=1920:h=1080:fps=24:bd=12:cf=444"</t>
  </si>
  <si>
    <t>"-yuvParamR w=1920:h=1080:fps=24:bd=8:cf=420 -yuvParamD w=1920:h=1080:fps=24:bd=8:cf=444"</t>
  </si>
  <si>
    <t>"-yuvParamR w=1920:h=1080:fps=24:bd=12:cf=444 -yuvParamD w=1920:h=1080:fps=24:bd=10:cf=422"</t>
  </si>
  <si>
    <t>"-yuvParamR w=1920:h=1080:fps=24:bd=12:cf=444 -yuvParamD w=1920:h=1080:fps=24:bd=8:cf=444"</t>
  </si>
  <si>
    <t>"-yuvParamR w=1920:h=1080:fps=24:bd=12:cf=444 -yuvParamD w=1920:h=1080:fps=24:bd=8:cf=420"</t>
  </si>
  <si>
    <t>"-yuvParamR :h=1080:fps=24:bd=8:cf=444 -yuvParamD w=768:h=432:fps=24:bd=8:cf=420"</t>
  </si>
  <si>
    <t>"-yuvParamR w=)(*&amp;:h=1080:fps=24:bd=8:cf=444 -yuvParamD w=768:h=432:fps=24:bd=8:cf=420"</t>
  </si>
  <si>
    <t>"-yuvParamR w=-999:h=1080:fps=24:bd=8:cf=444 -yuvParamD w=768:h=432:fps=24:bd=8:cf=420"</t>
  </si>
  <si>
    <t>"-yuvParamR w=:h=1080:fps=24:bd=8:cf=444 -yuvParamD w=768:h=432:fps=24:bd=8:cf=420"</t>
  </si>
  <si>
    <t>"-yuvParamR w=19200:h=1080:fps=24:bd=8:cf=444 -yuvParamD w=768:h=432:fps=24:bd=8:cf=420"</t>
  </si>
  <si>
    <t>"-yuvParamR w1=1920:h=1080:fps=24:bd=8:cf=444 -yuvParamD w=768:h=432:fps=24:bd=8:cf=420"</t>
  </si>
  <si>
    <t>10.2.2</t>
  </si>
  <si>
    <t>10.2.3</t>
  </si>
  <si>
    <t>10.2.4</t>
  </si>
  <si>
    <t>10.2.5</t>
  </si>
  <si>
    <t>"-yuvParamR w=1920:h=1080:fps=24:bd=8:cf=444:w=1280 -yuvParamD w=768:h=432:fps=24:bd=8:cf=420"</t>
  </si>
  <si>
    <t>"-yuvParamR w=1920::fps=24:bd=8:cf=444 -yuvParamD w=768:h=432:fps=24:bd=8:cf=420"</t>
  </si>
  <si>
    <t>"-yuvParamR w=1920:h=*&amp;():fps=24:bd=8:cf=444 -yuvParamD w=768:h=432:fps=24:bd=8:cf=420"</t>
  </si>
  <si>
    <t>"-yuvParamR w=1920:h=-9999:fps=24:bd=8:cf=444 -yuvParamD w=768:h=432:fps=24:bd=8:cf=420"</t>
  </si>
  <si>
    <t>"-yuvParamR w=1920:h=999999:fps=24:bd=8:cf=444 -yuvParamD w=768:h=432:fps=24:bd=8:cf=420"</t>
  </si>
  <si>
    <t>"-yuvParamR w=1920:h=1080:fps=2400:bd=8:cf=444 -yuvParamD w=768:h=432:fps=24:bd=8:cf=420"</t>
  </si>
  <si>
    <t>"-yuvParamR w=1920:h=1080:h=108:fps=24:bd=8:cf=444 -yuvParamD w=768:h=432:fps=24:bd=8:cf=420"</t>
  </si>
  <si>
    <t>"-yuvParamR w=1920:h=1080::bd=8:cf=444 -yuvParamD w=768:h=432:fps=24:bd=8:cf=420"</t>
  </si>
  <si>
    <t>"-yuvParamR w=1920:h=1080:fps=)(*&amp;^:bd=8:cf=444 -yuvParamD w=768:h=432:fps=24:bd=8:cf=420"</t>
  </si>
  <si>
    <t>"-yuvParamR w=1920:h=1080:fps=24::cf=444 -yuvParamD w=768:h=432:fps=24:bd=8:cf=420"</t>
  </si>
  <si>
    <t>"-yuvParamR w=1920:h=1080:fps=24:bd=80:cf=444 -yuvParamD w=768:h=432:fps=24:bd=8:cf=420"</t>
  </si>
  <si>
    <t>"-yuvParamR w=1920:h=1080:fps=24:bd=$%^&amp;:cf=444 -yuvParamD w=768:h=432:fps=24:bd=8:cf=420"</t>
  </si>
  <si>
    <t>"-yuvParamR w=1920:h=1080:fps=24:bd=8:cf=4098 -yuvParamD w=768:h=432:fps=24:bd=8:cf=420"</t>
  </si>
  <si>
    <t>"-yuvParamR w=1920:h=1080:fps=24:bd=8: -yuvParamD w=768:h=432:fps=24:bd=8:cf=420"</t>
  </si>
  <si>
    <t>"-yuvParamR w=1920:h=1080:fps=24:bd=8:cf=#$% -yuvParamD w=768:h=432:fps=24:bd=8:cf=420"</t>
  </si>
  <si>
    <t>10.2.6</t>
  </si>
  <si>
    <t>10.2.7</t>
  </si>
  <si>
    <t>10.2.8</t>
  </si>
  <si>
    <t>10.2.9</t>
  </si>
  <si>
    <t>10.2.10</t>
  </si>
  <si>
    <t>10.2.11</t>
  </si>
  <si>
    <t>10.2.12</t>
  </si>
  <si>
    <t>10.2.13</t>
  </si>
  <si>
    <t>10.2.14</t>
  </si>
  <si>
    <t>10.2.15</t>
  </si>
  <si>
    <t>10.2.16</t>
  </si>
  <si>
    <t>10.2.17</t>
  </si>
  <si>
    <t>10.2.18</t>
  </si>
  <si>
    <t>10.2.19</t>
  </si>
  <si>
    <t>10.2.20</t>
  </si>
  <si>
    <t>10.2.21</t>
  </si>
  <si>
    <t>Param Testing</t>
  </si>
  <si>
    <t>"-xyz"</t>
  </si>
  <si>
    <t>RepeatedOptions</t>
  </si>
  <si>
    <t>"-r Ref1_640x480.mp4"</t>
  </si>
  <si>
    <t>OptionOrder</t>
  </si>
  <si>
    <t>11.3.2</t>
  </si>
  <si>
    <t>11.3.3</t>
  </si>
  <si>
    <t>11.3.4</t>
  </si>
  <si>
    <t>11.3.5</t>
  </si>
  <si>
    <t>11.3.6</t>
  </si>
  <si>
    <t>11.3.7</t>
  </si>
  <si>
    <t>11.3.8</t>
  </si>
  <si>
    <t>11.3.9</t>
  </si>
  <si>
    <t>11.3.10</t>
  </si>
  <si>
    <t>11.3.11</t>
  </si>
  <si>
    <t>11.3.12</t>
  </si>
  <si>
    <t>11.3.13</t>
  </si>
  <si>
    <t>11.3.14</t>
  </si>
  <si>
    <t>11.3.15</t>
  </si>
  <si>
    <t>11.3.16</t>
  </si>
  <si>
    <t>11.3.17</t>
  </si>
  <si>
    <t>11.3.18</t>
  </si>
  <si>
    <t>11.3.19</t>
  </si>
  <si>
    <t>11.3.20</t>
  </si>
  <si>
    <t>11.3.21</t>
  </si>
  <si>
    <t>11.3.22</t>
  </si>
  <si>
    <t>z</t>
  </si>
  <si>
    <t>"-rroi :10:300:200  -troi 10:10:300:200"</t>
  </si>
  <si>
    <t>"-rroi 10:zxc:300:200  -troi 10:10:300:200"</t>
  </si>
  <si>
    <t>"-rroi 10:10:#$%:200  -troi 10:10:300:200"</t>
  </si>
  <si>
    <t>"-rroi 10:10:300:200000  -troi 10:10:300:200"</t>
  </si>
  <si>
    <t>"-rroi oidfo  -troi 10:10:300:200"</t>
  </si>
  <si>
    <t>10.3.1</t>
  </si>
  <si>
    <t>"-yuvParamR w=1920:h=1080:fps=24:bd=8:cf=444 -yuvParamD w=768:h=432:fps=24:bd=8:cf=420" -tat 1</t>
  </si>
  <si>
    <t>"-yuvParamR w=1920:h=1080:fps=24:bd=8:cf=444 -yuvParamD w=768:h=432:fps=24:bd=8:cf=420" -tat 2:10:10</t>
  </si>
  <si>
    <t>"-yuvParamR w=1920:h=1080:fps=24:bd=8:cf=444 -yuvParamD w=768:h=432:fps=24:bd=8:cf=420" -tat</t>
  </si>
  <si>
    <t>"-yuvParamR w=1920:h=1080:fps=24:bd=8:cf=444 -yuvParamD w=768:h=432:fps=24:bd=8:cf=420" -tat -2</t>
  </si>
  <si>
    <t>"-yuvParamR w=1920:h=1080:fps=24:bd=8:cf=444 -yuvParamD w=768:h=432:fps=24:bd=8:cf=420" -tat 11</t>
  </si>
  <si>
    <t>"-yuvParamR w=1920:h=1080:fps=24:bd=8:cf=444 -yuvParamD w=768:h=432:fps=24:bd=8:cf=420" -tat 2::10</t>
  </si>
  <si>
    <t>"-yuvParamR w=1920:h=1080:fps=24:bd=8:cf=444 -yuvParamD w=768:h=432:fps=24:bd=8:cf=420" -tat 2:siu:10</t>
  </si>
  <si>
    <t>"-yuvParamR w=1920:h=1080:fps=24:bd=8:cf=444 -yuvParamD w=768:h=432:fps=24:bd=8:cf=420" -tat 2:10:</t>
  </si>
  <si>
    <t>"-yuvParamR w=1920:h=1080:fps=24:bd=8:cf=444 -yuvParamD w=768:h=432:fps=24:bd=8:cf=420" -tat 2:10:sd</t>
  </si>
  <si>
    <t>"-yuvParamR w=1920:h=1080:fps=24:bd=8:cf=444 -yuvParamD w=768:h=432:fps=24:bd=8:cf=420" -tat 2:10:10:123</t>
  </si>
  <si>
    <t>"-yuvParamR w=1920:h=1080:fps=24:bd=8:cf=444 -yuvParamD w=768:h=432:fps=24:bd=8:cf=420" -f2p 50</t>
  </si>
  <si>
    <t>"-yuvParamR w=1920:h=1080:fps=24:bd=8:cf=444 -yuvParamD w=768:h=432:fps=24:bd=8:cf=420" -f2p 50000</t>
  </si>
  <si>
    <t>"-yuvParamR w=1920:h=1080:fps=24:bd=8:cf=444 -yuvParamD w=768:h=432:fps=24:bd=8:cf=420" -f2p asd</t>
  </si>
  <si>
    <t>"-yuvParamR w=1920:h=1080:fps=24:bd=8:cf=444 -yuvParamD w=768:h=432:fps=24:bd=8:cf=420" -f2p -10</t>
  </si>
  <si>
    <t>"-yuvParamR w=1920:h=1080:fps=24:bd=8:cf=444 -yuvParamD w=768:h=432:fps=24:bd=8:cf=420" -f2p</t>
  </si>
  <si>
    <t>"-yuvParamR w=1920:h=1080:fps=24:bd=8:cf=444 -yuvParamD w=768:h=432:fps=24:bd=8:cf=420" -mper 5</t>
  </si>
  <si>
    <t>"-yuvParamR w=1920:h=1080:fps=24:bd=8:cf=444 -yuvParamD w=768:h=432:fps=24:bd=8:cf=420" -mper 55555</t>
  </si>
  <si>
    <t>"-yuvParamR w=1920:h=1080:fps=24:bd=8:cf=444 -yuvParamD w=768:h=432:fps=24:bd=8:cf=420" -mper adgr</t>
  </si>
  <si>
    <t>"-yuvParamR w=1920:h=1080:fps=24:bd=8:cf=444 -yuvParamD w=768:h=432:fps=24:bd=8:cf=420" -mper -10</t>
  </si>
  <si>
    <t>"-yuvParamR w=1920:h=1080:fps=24:bd=8:cf=444 -yuvParamD w=768:h=432:fps=24:bd=8:cf=420" -sp 99</t>
  </si>
  <si>
    <t>"-yuvParamR w=1920:h=1080:fps=24:bd=8:cf=444 -yuvParamD w=768:h=432:fps=24:bd=8:cf=420" -sp 999999</t>
  </si>
  <si>
    <t>"-yuvParamR w=1920:h=1080:fps=24:bd=8:cf=444 -yuvParamD w=768:h=432:fps=24:bd=8:cf=420" -sp</t>
  </si>
  <si>
    <t>"-yuvParamR w=1920:h=1080:fps=24:bd=8:cf=444 -yuvParamD w=768:h=432:fps=24:bd=8:cf=420" -sp fdgg</t>
  </si>
  <si>
    <t>"-yuvParamR w=1920:h=1080:fps=24:bd=8:cf=444 -yuvParamD w=768:h=432:fps=24:bd=8:cf=420" -psnr</t>
  </si>
  <si>
    <t>"-yuvParamR w=1920:h=1080:fps=24:bd=8:cf=444 -yuvParamD w=768:h=432:fps=24:bd=8:cf=420" -psnr 1</t>
  </si>
  <si>
    <t>"-yuvParamR w=1920:h=1080:fps=24:bd=8:cf=444 -yuvParamD w=768:h=432:fps=24:bd=8:cf=420" -mse</t>
  </si>
  <si>
    <t>"-yuvParamR w=1920:h=1080:fps=24:bd=8:cf=444 -yuvParamD w=768:h=432:fps=24:bd=8:cf=420" -mse 1</t>
  </si>
  <si>
    <t>"-yuvParamR w=1920:h=1080:fps=24:bd=8:cf=444 -yuvParamD w=768:h=432:fps=24:bd=8:cf=420" -qthresh 90</t>
  </si>
  <si>
    <t>"-yuvParamR w=1920:h=1080:fps=24:bd=8:cf=444 -yuvParamD w=768:h=432:fps=24:bd=8:cf=420" -qthresh</t>
  </si>
  <si>
    <t>"-yuvParamR w=1920:h=1080:fps=24:bd=8:cf=444 -yuvParamD w=768:h=432:fps=24:bd=8:cf=420" -qthresh ewr</t>
  </si>
  <si>
    <t>"-yuvParamR w=1920:h=1080:fps=24:bd=8:cf=444 -yuvParamD w=768:h=432:fps=24:bd=8:cf=420" -qthresh -10</t>
  </si>
  <si>
    <t>"-yuvParamR w=1920:h=1080:fps=24:bd=8:cf=444 -yuvParamD w=768:h=432:fps=24:bd=8:cf=420" -qthresh 120</t>
  </si>
  <si>
    <t>"-yuvParamR w=1920:h=1080:fps=24:bd=8:cf=444 -yuvParamD w=768:h=432:fps=24:bd=8:cf=420" -dev anydevice</t>
  </si>
  <si>
    <t>"-yuvParamR w=1920:h=1080:fps=24:bd=8:cf=444 -yuvParamD w=768:h=432:fps=24:bd=8:cf=420" -dev ssimpluscore:iphone6</t>
  </si>
  <si>
    <t>"-yuvParamR w=1920:h=1080:fps=24:bd=8:cf=444 -yuvParamD w=768:h=432:fps=24:bd=8:cf=420" -dev -999</t>
  </si>
  <si>
    <t>"-yuvParamR w=1920:h=1080:fps=24:bd=8:cf=444 -yuvParamD w=768:h=432:fps=24:bd=8:cf=420" -dev</t>
  </si>
  <si>
    <t>"-yuvParamR w=1920:h=1080:fps=24:bd=8:cf=444 -yuvParamD w=768:h=432:fps=24:bd=8:cf=420" -rf</t>
  </si>
  <si>
    <t>"-yuvParamR w=1920:h=1080:fps=24:bd=8:cf=444 -yuvParamD w=768:h=432:fps=24:bd=8:cf=420" -rf asd</t>
  </si>
  <si>
    <t>"-yuvParamR w=1920:h=1080:fps=24:bd=8:cf=444 -yuvParamD w=768:h=432:fps=24:bd=8:cf=420" -rf -999</t>
  </si>
  <si>
    <t>"-yuvParamR w=1920:h=1080:fps=24:bd=8:cf=444 -yuvParamD w=768:h=432:fps=24:bd=8:cf=420" -rf Leopard_768x432_24fps_8bit_420p.csv</t>
  </si>
  <si>
    <t>"-yuvParamR w=1920:h=1080:fps=24:bd=8:cf=444 -yuvParamD w=768:h=432:fps=24:bd=8:cf=420" -rroi 10:10:960:540 -troi 5:5:384:216</t>
  </si>
  <si>
    <t>"-yuvParamR w=1920:h=1080:fps=24:bd=8:cf=444 -yuvParamD w=768:h=432:fps=24:bd=8:cf=420" -rroi :10:960:540 -troi 5:5:384:216</t>
  </si>
  <si>
    <t>"-yuvParamR w=1920:h=1080:fps=24:bd=8:cf=444 -yuvParamD w=768:h=432:fps=24:bd=8:cf=420" -rroi 10:zxc:960:540 -troi 5:5:384:216</t>
  </si>
  <si>
    <t>"-yuvParamR w=1920:h=1080:fps=24:bd=8:cf=444 -yuvParamD w=768:h=432:fps=24:bd=8:cf=420" -rroi 10:10:asd:540 -troi 5:5:384:216</t>
  </si>
  <si>
    <t>"-yuvParamR w=1920:h=1080:fps=24:bd=8:cf=444 -yuvParamD w=768:h=432:fps=24:bd=8:cf=420" -rroi 10:10:960:54000 -troi 5:5:384:216</t>
  </si>
  <si>
    <t>"-yuvParamR w=1920:h=1080:fps=24:bd=8:cf=444 -yuvParamD w=768:h=432:fps=24:bd=8:cf=420" -rroi oidinfo -troi 5:5:384:216</t>
  </si>
  <si>
    <t>"-yuvParamR w=1920:h=1080:fps=24:bd=8:cf=444 -yuvParamD w=768:h=432:fps=24:bd=8:cf=420" -rroi 10:10:960:540 -troi :5:384:216</t>
  </si>
  <si>
    <t>"-yuvParamR w=1920:h=1080:fps=24:bd=8:cf=444 -yuvParamD w=768:h=432:fps=24:bd=8:cf=420" -rroi 10:10:960:540 -troi 5:ioiu:384:216</t>
  </si>
  <si>
    <t>"-yuvParamR w=1920:h=1080:fps=24:bd=8:cf=444 -yuvParamD w=768:h=432:fps=24:bd=8:cf=420" -rroi 10:10:960:540 -troi 5:5:asd:217</t>
  </si>
  <si>
    <t>"-yuvParamR w=1920:h=1080:fps=24:bd=8:cf=444 -yuvParamD w=768:h=432:fps=24:bd=8:cf=420" -rroi 10:10:960:540 -troi 5:5:384:216000</t>
  </si>
  <si>
    <t>"-yuvParamR w=1920:h=1080:fps=24:bd=8:cf=444 -yuvParamD w=768:h=432:fps=24:bd=8:cf=420" -rroi 10:10:960:540 -troi asdl</t>
  </si>
  <si>
    <t>10.3.2</t>
  </si>
  <si>
    <t>10.3.3</t>
  </si>
  <si>
    <t>10.3.4</t>
  </si>
  <si>
    <t>10.3.5</t>
  </si>
  <si>
    <t>10.3.6</t>
  </si>
  <si>
    <t>10.3.7</t>
  </si>
  <si>
    <t>10.3.8</t>
  </si>
  <si>
    <t>10.3.9</t>
  </si>
  <si>
    <t>10.3.10</t>
  </si>
  <si>
    <t>10.3.11</t>
  </si>
  <si>
    <t>10.3.12</t>
  </si>
  <si>
    <t>10.3.13</t>
  </si>
  <si>
    <t>10.3.14</t>
  </si>
  <si>
    <t>10.3.15</t>
  </si>
  <si>
    <t>10.3.16</t>
  </si>
  <si>
    <t>10.3.17</t>
  </si>
  <si>
    <t>10.3.18</t>
  </si>
  <si>
    <t>10.3.19</t>
  </si>
  <si>
    <t>10.3.20</t>
  </si>
  <si>
    <t>10.3.21</t>
  </si>
  <si>
    <t>10.3.22</t>
  </si>
  <si>
    <t>10.3.23</t>
  </si>
  <si>
    <t>10.3.24</t>
  </si>
  <si>
    <t>10.3.25</t>
  </si>
  <si>
    <t>10.3.26</t>
  </si>
  <si>
    <t>10.3.27</t>
  </si>
  <si>
    <t>10.3.28</t>
  </si>
  <si>
    <t>10.3.29</t>
  </si>
  <si>
    <t>10.3.30</t>
  </si>
  <si>
    <t>10.3.31</t>
  </si>
  <si>
    <t>10.3.32</t>
  </si>
  <si>
    <t>10.3.33</t>
  </si>
  <si>
    <t>10.3.34</t>
  </si>
  <si>
    <t>10.3.35</t>
  </si>
  <si>
    <t>10.3.36</t>
  </si>
  <si>
    <t>10.3.37</t>
  </si>
  <si>
    <t>10.3.38</t>
  </si>
  <si>
    <t>10.3.39</t>
  </si>
  <si>
    <t>10.3.40</t>
  </si>
  <si>
    <t>10.3.41</t>
  </si>
  <si>
    <t>10.3.42</t>
  </si>
  <si>
    <t>10.3.43</t>
  </si>
  <si>
    <t>10.3.44</t>
  </si>
  <si>
    <t>10.3.45</t>
  </si>
  <si>
    <t>10.3.46</t>
  </si>
  <si>
    <t>10.3.47</t>
  </si>
  <si>
    <t>10.3.48</t>
  </si>
  <si>
    <t>10.3.49</t>
  </si>
  <si>
    <t>10.3.50</t>
  </si>
  <si>
    <t>10.3.51</t>
  </si>
  <si>
    <t>10.3.52</t>
  </si>
  <si>
    <t>10.3.53</t>
  </si>
  <si>
    <t>Test_p6_rpid0x1060_dpid0x100.ts</t>
  </si>
  <si>
    <t>Test_p7_rpid0x1070_dpid0x100.ts</t>
  </si>
  <si>
    <t>Test_p8_rpid0x1080_dpid0x100.ts</t>
  </si>
  <si>
    <t>Test_MultiStream.ts</t>
  </si>
  <si>
    <t>Ref_frame40992.mp4</t>
  </si>
  <si>
    <t>Test_frame40992.mp4</t>
  </si>
  <si>
    <t>9.5.1</t>
  </si>
  <si>
    <t>Ref_320x240.mp4</t>
  </si>
  <si>
    <t>9.5.2</t>
  </si>
  <si>
    <t>9.5.3</t>
  </si>
  <si>
    <t>9.5.4</t>
  </si>
  <si>
    <t>9.5.5</t>
  </si>
  <si>
    <t>9.5.6</t>
  </si>
  <si>
    <t>9.5.7</t>
  </si>
  <si>
    <t>9.5.8</t>
  </si>
  <si>
    <t>9.5.9</t>
  </si>
  <si>
    <t>9.5.10</t>
  </si>
  <si>
    <t>9.5.11</t>
  </si>
  <si>
    <t>9.5.12</t>
  </si>
  <si>
    <t>9.6.1</t>
  </si>
  <si>
    <t>Ref_frame134212.mp4</t>
  </si>
  <si>
    <t>Test_frame134212.mp4</t>
  </si>
  <si>
    <t>9.6.2</t>
  </si>
  <si>
    <t>9.6.3</t>
  </si>
  <si>
    <t>9.6.5</t>
  </si>
  <si>
    <t>9.6.6</t>
  </si>
  <si>
    <t>9.7.1</t>
  </si>
  <si>
    <t>9.7.2</t>
  </si>
  <si>
    <t>9.7.3</t>
  </si>
  <si>
    <t>9.7.4</t>
  </si>
  <si>
    <t>9.8.1</t>
  </si>
  <si>
    <t>9.8.2</t>
  </si>
  <si>
    <t>Ref1_640x480.mp4</t>
  </si>
  <si>
    <t>9.8.3</t>
  </si>
  <si>
    <t>(empty)</t>
  </si>
  <si>
    <t>9.9.1</t>
  </si>
  <si>
    <t>9.9.2</t>
  </si>
  <si>
    <t>Test1_320x240.mp4</t>
  </si>
  <si>
    <t>9.9.3</t>
  </si>
  <si>
    <t>9.10.1</t>
  </si>
  <si>
    <t>9.10.2</t>
  </si>
  <si>
    <t>9.10.3</t>
  </si>
  <si>
    <t>9.10.4</t>
  </si>
  <si>
    <t>9.10.5</t>
  </si>
  <si>
    <t>9.11.1</t>
  </si>
  <si>
    <t>9.11.2</t>
  </si>
  <si>
    <t>9.11.3</t>
  </si>
  <si>
    <t>9.11.4</t>
  </si>
  <si>
    <t>9.11.5</t>
  </si>
  <si>
    <t>9.12.1</t>
  </si>
  <si>
    <t>9.12.2</t>
  </si>
  <si>
    <t>9.12.3</t>
  </si>
  <si>
    <t>9.12.4</t>
  </si>
  <si>
    <t>Leopard_768x432_24fps_8bit_422p.yuv</t>
  </si>
  <si>
    <t>Speed</t>
  </si>
  <si>
    <t>9.13.1</t>
  </si>
  <si>
    <t>9.13.2</t>
  </si>
  <si>
    <t>9.13.3</t>
  </si>
  <si>
    <t>9.13.4</t>
  </si>
  <si>
    <t>"-speed 0"</t>
  </si>
  <si>
    <t>"-speed 1"</t>
  </si>
  <si>
    <t>"-speed 2"</t>
  </si>
  <si>
    <t>"-speed 3"</t>
  </si>
  <si>
    <t>"-speed -999"</t>
  </si>
  <si>
    <t>"-speed 4"</t>
  </si>
  <si>
    <t>"-speed"</t>
  </si>
  <si>
    <t>9.13.5</t>
  </si>
  <si>
    <t>9.13.6</t>
  </si>
  <si>
    <t>9.13.7</t>
  </si>
  <si>
    <t>9.13.8</t>
  </si>
  <si>
    <t>"-speed abc"</t>
  </si>
  <si>
    <t>9.14.1</t>
  </si>
  <si>
    <t>9.14.2</t>
  </si>
  <si>
    <t>9.14.3</t>
  </si>
  <si>
    <t>9.7.5</t>
  </si>
  <si>
    <t>9.7.6</t>
  </si>
  <si>
    <t>"-f2p 1a2b"</t>
  </si>
  <si>
    <t>"-f2p c0x9"</t>
  </si>
  <si>
    <t>Expected (Pass or Fail)</t>
  </si>
  <si>
    <t>P</t>
  </si>
  <si>
    <t>F</t>
  </si>
  <si>
    <t>"-rpid 0x1010 -dpid 0x100"</t>
  </si>
  <si>
    <t>"-rpid 0x1020 -dpid 0x101"</t>
  </si>
  <si>
    <t>"-rpid 0x1030 -dpid 0x102"</t>
  </si>
  <si>
    <t>"-rpid 0x1040 -dpid 0x103"</t>
  </si>
  <si>
    <t>"-rpid 0x1050 -dpid 0x104"</t>
  </si>
  <si>
    <t>"-rpid 0x1060 -dpid 0x105"</t>
  </si>
  <si>
    <t>"-rpid 0x1070 -dpid 0x106"</t>
  </si>
  <si>
    <t>"-rpid 0x1080 -dpid 0x107"</t>
  </si>
  <si>
    <t>SpanishInputs</t>
  </si>
  <si>
    <t>13.1.1</t>
  </si>
  <si>
    <t>13.1.2</t>
  </si>
  <si>
    <t>13.1.3</t>
  </si>
  <si>
    <t>13.1.4</t>
  </si>
  <si>
    <t>13.1.5</t>
  </si>
  <si>
    <t>13.1.6</t>
  </si>
  <si>
    <t>13.1.7</t>
  </si>
  <si>
    <t>13.1.8</t>
  </si>
  <si>
    <t>"-mper 2.5"</t>
  </si>
  <si>
    <t>"-mper 2,5"</t>
  </si>
  <si>
    <t>"-qthresh 80.5"</t>
  </si>
  <si>
    <t>"-qthresh 80,5"</t>
  </si>
  <si>
    <t>"-yuvParamR w=320:h=240:fps=29.97 -yuvParamD w=320:h=240:fps=29.97"</t>
  </si>
  <si>
    <t>"-yuvParamR w=320:h=240:fps=29,97 -yuvParamD w=320:h=240:fps=29.97"</t>
  </si>
  <si>
    <t>"-yuvParamR w=320:h=240:fps=29.97 -yuvParamD w=320:h=240:fps=29,97"</t>
  </si>
  <si>
    <t>"-yuvParamR w=320:h=240:fps=29,97 -yuvParamD w=320:h=240:fps=29,97"</t>
  </si>
  <si>
    <t>Ref_320x240_29.97.yuv</t>
  </si>
  <si>
    <t>Test_320x240_29.97.yuv</t>
  </si>
  <si>
    <t>9.11.6</t>
  </si>
  <si>
    <t xml:space="preserve">  </t>
  </si>
  <si>
    <t>"-dev ssimpluscore:iphone6plus:iphone6:iphone5s:galaxys5:galaxynote4:onem8:nexus6:blackberrypassport:ipadair2:galaxytabs:nexus7:surface:f8500:vt60:w8:h7150:as600:ea9800:x9:hu9000:27mp35hq:xl2420t:b296cl:vg27he:lt3053:pa242w:u2713hm:macbookpro:thinkpadw540:aspires7:xps15:economyclasshds1:economyclassfhds2:economyclassfhds3:businessclassfhdm1:businessclassfhdm2:businessclassuhdm3:firstclassfhdl1:firstclassuhdl2:firstclassfuhdl3:up3216q:imac275k:imac2154k:ssimpluscore(expert):iphone6plus(expert):iphone6(expert):iphone5s(expert):galaxys5(expert):galaxynote4(expert):onem8(expert):nexus6(expert):blackberrypassport(expert):ipadair2(expert):galaxytabs(expert):nexus7(expert):surface(expert):f8500(expert):vt60(expert):w8(expert):h7150(expert):as600(expert):ea9800(expert):x9(expert):hu9000(expert):27mp35hq(expert):xl2420t(expert):b296cl(expert):vg27he(expert):lt3053(expert):pa242w(expert):u2713hm(expert):macbookpro(expert):thinkpadw540(expert):aspires7(expert):xps15(expert):economyclasshds1(expert):economyclassfhds2(expert):economyclassfhds3(expert):businessclassfhdm1(expert):businessclassfhdm2(expert):businessclassuhdm3(expert):firstclassfhdl1(expert):firstclassuhdl2(expert):firstclassfuhdl3(expert):up3216q(expert):imac275k(expert):imac2154k(expert)"</t>
  </si>
  <si>
    <t>"-tat 2:10:0"</t>
  </si>
  <si>
    <t>"-tat 2:60:0"</t>
  </si>
  <si>
    <t>"-sqoq 0"</t>
  </si>
  <si>
    <t>"-sqoq 1"</t>
  </si>
  <si>
    <t>"-sqoq"</t>
  </si>
  <si>
    <t>Comcast</t>
  </si>
  <si>
    <t>12.1.1</t>
  </si>
  <si>
    <t>DWTS1_1080i_60.ts</t>
  </si>
  <si>
    <t>AT3790_DWTS1_C1_LVLH05.ts</t>
  </si>
  <si>
    <t>AT3790_DWTS1_C1_LVLH07.ts</t>
  </si>
  <si>
    <t>Source &amp; Overall Quality (no-reference &amp; degraded reference)</t>
  </si>
  <si>
    <t>12.1.2</t>
  </si>
  <si>
    <t>12.1.3</t>
  </si>
  <si>
    <t>12.1.4</t>
  </si>
  <si>
    <t>12.1.5</t>
  </si>
  <si>
    <t>12.1.6</t>
  </si>
  <si>
    <t>12.1.7</t>
  </si>
  <si>
    <t>12.1.8</t>
  </si>
  <si>
    <t>12.1.9</t>
  </si>
  <si>
    <t>12.1.10</t>
  </si>
  <si>
    <t>AT3790_JB1RTA_C1_LVLH07.ts</t>
  </si>
  <si>
    <t>AT3790_JB1RTA_C1_LVLH06.ts</t>
  </si>
  <si>
    <t>JB1RTA_1080i_60.ts</t>
  </si>
  <si>
    <t>12.1.11</t>
  </si>
  <si>
    <t>12.1.12</t>
  </si>
  <si>
    <t>12.1.13</t>
  </si>
  <si>
    <t>12.1.14</t>
  </si>
  <si>
    <t>12.1.15</t>
  </si>
  <si>
    <t>12.1.16</t>
  </si>
  <si>
    <t>12.1.17</t>
  </si>
  <si>
    <t>12.1.18</t>
  </si>
  <si>
    <t>12.1.19</t>
  </si>
  <si>
    <t>12.1.20</t>
  </si>
  <si>
    <t>12.1.21</t>
  </si>
  <si>
    <t>12.1.22</t>
  </si>
  <si>
    <t>12.1.23</t>
  </si>
  <si>
    <t>12.1.24</t>
  </si>
  <si>
    <t>12.1.25</t>
  </si>
  <si>
    <t>12.1.26</t>
  </si>
  <si>
    <t>12.1.27</t>
  </si>
  <si>
    <t>12.1.28</t>
  </si>
  <si>
    <t>12.1.29</t>
  </si>
  <si>
    <t>12.1.30</t>
  </si>
  <si>
    <t>12.1.31</t>
  </si>
  <si>
    <t>12.1.32</t>
  </si>
  <si>
    <t>12.1.33</t>
  </si>
  <si>
    <t>12.1.34</t>
  </si>
  <si>
    <t>12.1.35</t>
  </si>
  <si>
    <t>12.1.36</t>
  </si>
  <si>
    <t>12.1.37</t>
  </si>
  <si>
    <t>12.1.38</t>
  </si>
  <si>
    <t>12.1.39</t>
  </si>
  <si>
    <t>12.1.40</t>
  </si>
  <si>
    <t>BellMedia</t>
  </si>
  <si>
    <t>12.2.1</t>
  </si>
  <si>
    <t>4k_2minXAVC 60P.MXF</t>
  </si>
  <si>
    <t>4k_2minXAVC 60P-Adaptive_01.mp4</t>
  </si>
  <si>
    <t>4k_2minXAVC 60P-Adaptive_02.mp4</t>
  </si>
  <si>
    <t>4k_2minXAVC 60P-Adaptive_03.mp4</t>
  </si>
  <si>
    <t>4k_2minXAVC 60P-Adaptive_04.mp4</t>
  </si>
  <si>
    <t>4k_2minXAVC 60P-Adaptive_05.mp4</t>
  </si>
  <si>
    <t>4k_2minXAVC 60P-Adaptive_06.mp4</t>
  </si>
  <si>
    <t>4k_2minXAVC 60P-Adaptive_07.mp4</t>
  </si>
  <si>
    <t>4k_2minXAVC 60P-Adaptive_08.mp4</t>
  </si>
  <si>
    <t>4k_2minXAVC 60P-Adaptive_09.mp4</t>
  </si>
  <si>
    <t>12.2.2</t>
  </si>
  <si>
    <t>12.2.3</t>
  </si>
  <si>
    <t>12.2.4</t>
  </si>
  <si>
    <t>12.2.5</t>
  </si>
  <si>
    <t>12.2.6</t>
  </si>
  <si>
    <t>12.2.7</t>
  </si>
  <si>
    <t>12.2.8</t>
  </si>
  <si>
    <t>12.2.9</t>
  </si>
  <si>
    <t>12.2.10</t>
  </si>
  <si>
    <t>4k_2minXAVC 60P-Adaptive_10.mp4</t>
  </si>
  <si>
    <t>Blacklist_indMezz_3mincut.mov</t>
  </si>
  <si>
    <t>Blacklist_indMezz_3mincut_LVLH07.ts</t>
  </si>
  <si>
    <t>12.1.41</t>
  </si>
  <si>
    <t>12.1.42</t>
  </si>
  <si>
    <t>12.1.43</t>
  </si>
  <si>
    <t>12.1.44</t>
  </si>
  <si>
    <t>ViaSat</t>
  </si>
  <si>
    <t>bball_reference.mp4</t>
  </si>
  <si>
    <t>12.3.1</t>
  </si>
  <si>
    <t>bball_350k.mp4</t>
  </si>
  <si>
    <t>12.3.2</t>
  </si>
  <si>
    <t>12.3.3</t>
  </si>
  <si>
    <t>12.3.4</t>
  </si>
  <si>
    <t>12.2.11</t>
  </si>
  <si>
    <t>12.2.12</t>
  </si>
  <si>
    <t>12.2.13</t>
  </si>
  <si>
    <t>12.1.45</t>
  </si>
  <si>
    <t>12.1.46</t>
  </si>
  <si>
    <t>12.1.47</t>
  </si>
  <si>
    <t>12.1.48</t>
  </si>
  <si>
    <t>2minSourcetest.mpg</t>
  </si>
  <si>
    <t>2minSourcetest_1280X720p60.ts</t>
  </si>
  <si>
    <t>Tangerine_Global_Promo.ts</t>
  </si>
  <si>
    <t>Tangerine_Global_Promo_VS7000_LVLH07A.ts</t>
  </si>
  <si>
    <t>htcs_prores_5sec_elemental.mov</t>
  </si>
  <si>
    <t>htcs_prores_5sec_elemental_1280X720.ts</t>
  </si>
  <si>
    <t>12.1.49</t>
  </si>
  <si>
    <t>12.1.50</t>
  </si>
  <si>
    <t>12.1.51</t>
  </si>
  <si>
    <t>12.1.52</t>
  </si>
  <si>
    <t>12.1.53</t>
  </si>
  <si>
    <t>12.1.54</t>
  </si>
  <si>
    <t>12.1.55</t>
  </si>
  <si>
    <t>12.1.56</t>
  </si>
  <si>
    <t>Rogers</t>
  </si>
  <si>
    <t>12.4.1</t>
  </si>
  <si>
    <t>SNO_Ref.ts</t>
  </si>
  <si>
    <t>SNO_DCM.ts</t>
  </si>
  <si>
    <t>SNO_AVP.ts</t>
  </si>
  <si>
    <t>12.4.2</t>
  </si>
  <si>
    <t>12.4.3</t>
  </si>
  <si>
    <t>12.4.4</t>
  </si>
  <si>
    <t>12.4.5</t>
  </si>
  <si>
    <t>12.4.6</t>
  </si>
  <si>
    <t>12.4.7</t>
  </si>
  <si>
    <t>12.4.8</t>
  </si>
  <si>
    <t>TSN_Ref.ts</t>
  </si>
  <si>
    <t>TSN_AVP.ts</t>
  </si>
  <si>
    <t>TSN_DCM.ts</t>
  </si>
  <si>
    <t>Elemental</t>
  </si>
  <si>
    <t>12.5.1</t>
  </si>
  <si>
    <t>Shopping.ts</t>
  </si>
  <si>
    <t>Shopping_720p.mp4</t>
  </si>
  <si>
    <t>Shopping_1080p.mp4</t>
  </si>
  <si>
    <t>12.5.2</t>
  </si>
  <si>
    <t>12.5.3</t>
  </si>
  <si>
    <t>12.5.4</t>
  </si>
  <si>
    <t>"-tat 1 -sqoq"</t>
  </si>
  <si>
    <t>"-sfR 1 -sfD 0 -sqoq"</t>
  </si>
  <si>
    <t>"-sfR 2 -sfD 1 -sqoq"</t>
  </si>
  <si>
    <t>"-sfR 1001 -sfD 1000 -sqoq"</t>
  </si>
  <si>
    <t>"-sfR 1002 -sfD 1001 -sqoq"</t>
  </si>
  <si>
    <t>"-tat 1 -f2p 10 -sqoq"</t>
  </si>
  <si>
    <t>"-sfR 1 -sfD 0 -f2p 10 -sqoq"</t>
  </si>
  <si>
    <t>"-sfR 2 -sfD 1 -f2p 10 -sqoq"</t>
  </si>
  <si>
    <t>"-sfR 1001 -sfD 1000 -f2p 10 -sqoq"</t>
  </si>
  <si>
    <t>"-sfR 1002 -sfD 1001 -f2p 10 -sqoq"</t>
  </si>
  <si>
    <t>"-sfR 1000 -sfD 1000 -f2p 10 -sqoq"</t>
  </si>
  <si>
    <t>"-sfR 1001 -sfD 1001 -f2p 500 -sqoq"</t>
  </si>
  <si>
    <t>"-f2p 100 -mper 1 -sqoq -psnr -mse"</t>
  </si>
  <si>
    <t>"-sfR 100 -sfD 100 -f2p 10 -sqoq"</t>
  </si>
  <si>
    <t>"-sfR 101 -sfD 101 -f2p 500 -sqoq"</t>
  </si>
  <si>
    <t>"-sfR 10 -sfD 10 -f2p 10 -sqoq"</t>
  </si>
  <si>
    <t>"-sfR 11 -sfD 11 -sqoq"</t>
  </si>
  <si>
    <t>"-sfR 10 -sfD 10 -f2p 300 -mper 1 -sqoq"</t>
  </si>
  <si>
    <t>Discovery</t>
  </si>
  <si>
    <t>Ref.mxf</t>
  </si>
  <si>
    <t>Test.mp4</t>
  </si>
  <si>
    <t>"-sfR 11 -sfD 11 -f2p 300 -mper 1 -sqoq"</t>
  </si>
  <si>
    <t>12.6.1</t>
  </si>
  <si>
    <t>12.6.2</t>
  </si>
  <si>
    <t>12.6.3</t>
  </si>
  <si>
    <t>B_Sky_B</t>
  </si>
  <si>
    <t>12.7.1</t>
  </si>
  <si>
    <t>Ref_football_yuv420.avi</t>
  </si>
  <si>
    <t>Test_football_yuv420.mp4</t>
  </si>
  <si>
    <t>Ref_Elecard_RuBeatles_4K_short_HEVC_20mbps.ts</t>
  </si>
  <si>
    <t>Test_Elecard_RuBeatles_4K_short_HEVC_20mbps.ts</t>
  </si>
  <si>
    <t>12.7.2</t>
  </si>
  <si>
    <t>12.7.3</t>
  </si>
  <si>
    <t>12.7.4</t>
  </si>
  <si>
    <t>12.7.5</t>
  </si>
  <si>
    <t>12.7.6</t>
  </si>
  <si>
    <t>12.8.1</t>
  </si>
  <si>
    <t>12.8.2</t>
  </si>
  <si>
    <t>12.8.3</t>
  </si>
  <si>
    <t>Ref.mpg</t>
  </si>
  <si>
    <t>12.8.4</t>
  </si>
  <si>
    <t>12.8.5</t>
  </si>
  <si>
    <t>12.8.6</t>
  </si>
  <si>
    <t>"-sfR 1000 -sfD 1000 -f2p 10 -sqoq -psnr -mse"</t>
  </si>
  <si>
    <t>"-psnr -mse -dev ssimpluscore:iphone6 -sp 10 -f2p 500 -mper 2 -speed 1"</t>
  </si>
  <si>
    <t>"-mse -psnr -dev ssimpluscore:iphone6 -sp 10 -f2p 500 -mper 2 -speed 1"</t>
  </si>
  <si>
    <t>"-mse -dev ssimpluscore:iphone6 -psnr -sp 10 -f2p 500 -mper 2 -speed 1"</t>
  </si>
  <si>
    <t>"-mse -dev ssimpluscore:iphone6 -sp 10 -psnr -f2p 500 -mper 2 -speed 1"</t>
  </si>
  <si>
    <t>"-mse -dev ssimpluscore:iphone6 -sp 10 -f2p 500 -psnr -mper 2 -speed 1"</t>
  </si>
  <si>
    <t>"-mse -dev ssimpluscore:iphone6 -sp 10 -f2p 500 -mper 2 -psnr -speed 1"</t>
  </si>
  <si>
    <t>"-mse -dev ssimpluscore:iphone6 -sp 10 -f2p 500 -mper 2 -speed 1 -psnr"</t>
  </si>
  <si>
    <t>"-dev ssimpluscore:iphone6 -psnr -mse -sp 10 -f2p 500 -mper 2 -speed 1"</t>
  </si>
  <si>
    <t>"-dev ssimpluscore:iphone6 -sp 10 -psnr -mse  -f2p 500 -mper 2 -speed 1"</t>
  </si>
  <si>
    <t>"-dev ssimpluscore:iphone6 -sp 10 -f2p 500 -psnr -mse -mper 2 -speed 1"</t>
  </si>
  <si>
    <t>"-dev ssimpluscore:iphone6 -sp 10 -f2p 500 -mper 2 -psnr -mse -speed 1"</t>
  </si>
  <si>
    <t>"-dev ssimpluscore:iphone6 -sp 10 -f2p 500 -mper 2 -speed 1 -psnr -mse "</t>
  </si>
  <si>
    <t>"-sp 10 -psnr -mse -dev ssimpluscore:iphone6 -f2p 500 -mper 2 -speed 1"</t>
  </si>
  <si>
    <t>"-sp 10 -f2p 500 -psnr -mse -dev ssimpluscore:iphone6 -mper 2 -speed 1"</t>
  </si>
  <si>
    <t>"-sp 10 -f2p 500 -mper 2 -psnr -mse -dev ssimpluscore:iphone6 -speed 1"</t>
  </si>
  <si>
    <t>"-sp 10 -f2p 500 -mper 2 -speed 1 -psnr -mse -dev ssimpluscore:iphone6"</t>
  </si>
  <si>
    <t>"-f2p 500 -psnr -mse -dev ssimpluscore:iphone6 -sp 10 -mper 2 -speed 1"</t>
  </si>
  <si>
    <t>"-f2p 500 -mper 2 -psnr -mse -dev ssimpluscore:iphone6 -sp 10 -speed 1"</t>
  </si>
  <si>
    <t>"-f2p 500 -mper 2 -speed 1 -psnr -mse -dev ssimpluscore:iphone6 -sp 10"</t>
  </si>
  <si>
    <t>"-mper 2 -psnr -mse -dev ssimpluscore:iphone6 -sp 10 -f2p 500  -speed 1"</t>
  </si>
  <si>
    <t>"-mper 2 -speed 1 -psnr -mse -dev ssimpluscore:iphone6 -sp 10 -f2p 500"</t>
  </si>
  <si>
    <t>"-speed 1 -psnr -mse -dev ssimpluscore:iphone6 -sp 10 -f2p 500 -mper 2"</t>
  </si>
  <si>
    <t>DirecTV</t>
  </si>
  <si>
    <t>"-sqoq -f2p 100 "</t>
  </si>
  <si>
    <t>"-sfR 294 -sfD 10 -f2p 300 -mper 1 -sqoq"</t>
  </si>
  <si>
    <t>"-sfR 11 -sfD 165 -f2p 300 -mper 1 -sqoq"</t>
  </si>
  <si>
    <t>"-sfR 224 -sfD 10 -f2p 300 -mper 1 -sqoq"</t>
  </si>
  <si>
    <t>"-sfR 11 -sfD 183 -f2p 300 -mper 1 -sqoq"</t>
  </si>
  <si>
    <t>"-tat 1 -sqoq -f2p 1500"</t>
  </si>
  <si>
    <t>12.9.1</t>
  </si>
  <si>
    <t>Telefonica</t>
  </si>
  <si>
    <t>MEZZ_SEMSADA_2min_30Mbps_1080i30.ts</t>
  </si>
  <si>
    <t>MEZZ_SEMSADA_2min_30Mbps_1080i30_250.mp4</t>
  </si>
  <si>
    <t>"-f2p 300 -sqoq"</t>
  </si>
  <si>
    <t>MEZZ_SEMSADA_2min_30Mbps_1080i30_600.mp4</t>
  </si>
  <si>
    <t>12.9.2</t>
  </si>
  <si>
    <t>12.9.3</t>
  </si>
  <si>
    <t>12.9.4</t>
  </si>
  <si>
    <t>12.9.5</t>
  </si>
  <si>
    <t>12.9.6</t>
  </si>
  <si>
    <t>12.9.7</t>
  </si>
  <si>
    <t>12.9.8</t>
  </si>
  <si>
    <t>12.9.9</t>
  </si>
  <si>
    <t>12.9.10</t>
  </si>
  <si>
    <t>12.9.11</t>
  </si>
  <si>
    <t>12.9.12</t>
  </si>
  <si>
    <t>9.15.1</t>
  </si>
  <si>
    <t>Remark</t>
  </si>
  <si>
    <t>"-rem RemarkTest"</t>
  </si>
  <si>
    <t>Practice</t>
    <phoneticPr fontId="2" type="noConversion"/>
  </si>
  <si>
    <t>14.1.1</t>
    <phoneticPr fontId="2" type="noConversion"/>
  </si>
  <si>
    <t>"-psnr"</t>
    <phoneticPr fontId="2" type="noConversion"/>
  </si>
  <si>
    <t>"-mse"</t>
    <phoneticPr fontId="2" type="noConversion"/>
  </si>
  <si>
    <t>"-mper 1"</t>
    <phoneticPr fontId="2" type="noConversion"/>
  </si>
  <si>
    <t>14.1.2</t>
    <phoneticPr fontId="2" type="noConversion"/>
  </si>
  <si>
    <t>14.1.3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</si>
</sst>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6" workbookViewId="0">
      <selection activeCell="B5" sqref="A1:XFD5"/>
    </sheetView>
  </sheetViews>
  <sheetFormatPr defaultColWidth="9.125" defaultRowHeight="13.5" x14ac:dyDescent="0.15"/>
  <cols>
    <col min="1" max="1" width="17.75" style="1" customWidth="1"/>
    <col min="2" max="2" width="11.25" style="1" customWidth="1"/>
    <col min="3" max="3" width="14.75" style="1" customWidth="1"/>
    <col min="4" max="4" width="10" style="1" customWidth="1"/>
    <col min="5" max="5" width="19.25" style="1" customWidth="1"/>
    <col min="6" max="6" width="20.625" style="1" customWidth="1"/>
    <col min="7" max="7" width="16.25" style="1" customWidth="1"/>
    <col min="8" max="8" width="17.25" style="1" customWidth="1"/>
    <col min="9" max="9" width="13.25" style="1" customWidth="1"/>
    <col min="10" max="10" width="12.75" style="1" customWidth="1"/>
    <col min="11" max="16384" width="9.125" style="1"/>
  </cols>
  <sheetData>
    <row r="1" spans="1:12" ht="22.5" customHeight="1" x14ac:dyDescent="0.15">
      <c r="A1" s="2" t="s">
        <v>0</v>
      </c>
      <c r="B1" s="2" t="s">
        <v>138</v>
      </c>
      <c r="C1" s="15" t="s">
        <v>964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53</v>
      </c>
      <c r="I1" s="2" t="s">
        <v>54</v>
      </c>
      <c r="J1" s="2" t="s">
        <v>55</v>
      </c>
      <c r="K1" s="2" t="s">
        <v>70</v>
      </c>
      <c r="L1" s="2" t="s">
        <v>71</v>
      </c>
    </row>
    <row r="2" spans="1:12" x14ac:dyDescent="0.15">
      <c r="A2" s="24" t="s">
        <v>2</v>
      </c>
      <c r="B2" s="3" t="s">
        <v>139</v>
      </c>
      <c r="C2" s="14" t="s">
        <v>965</v>
      </c>
      <c r="D2" s="2" t="s">
        <v>3</v>
      </c>
      <c r="E2" s="25" t="s">
        <v>7</v>
      </c>
      <c r="F2" s="2" t="s">
        <v>8</v>
      </c>
      <c r="G2" s="2"/>
      <c r="H2" s="2"/>
      <c r="I2" s="2"/>
      <c r="J2" s="2"/>
    </row>
    <row r="3" spans="1:12" x14ac:dyDescent="0.15">
      <c r="A3" s="24"/>
      <c r="B3" s="3" t="s">
        <v>139</v>
      </c>
      <c r="C3" s="14" t="s">
        <v>965</v>
      </c>
      <c r="D3" s="2" t="s">
        <v>4</v>
      </c>
      <c r="E3" s="25"/>
      <c r="F3" s="2" t="s">
        <v>12</v>
      </c>
      <c r="G3" s="2"/>
      <c r="H3" s="2"/>
      <c r="I3" s="2"/>
      <c r="J3" s="2"/>
    </row>
    <row r="4" spans="1:12" x14ac:dyDescent="0.15">
      <c r="A4" s="24"/>
      <c r="B4" s="3" t="s">
        <v>139</v>
      </c>
      <c r="C4" s="14" t="s">
        <v>965</v>
      </c>
      <c r="D4" s="2" t="s">
        <v>5</v>
      </c>
      <c r="E4" s="25"/>
      <c r="F4" s="2" t="s">
        <v>13</v>
      </c>
      <c r="G4" s="2"/>
      <c r="H4" s="2"/>
      <c r="I4" s="2"/>
      <c r="J4" s="2"/>
    </row>
    <row r="5" spans="1:12" x14ac:dyDescent="0.15">
      <c r="A5" s="24"/>
      <c r="B5" s="3" t="s">
        <v>139</v>
      </c>
      <c r="C5" s="14" t="s">
        <v>965</v>
      </c>
      <c r="D5" s="2" t="s">
        <v>6</v>
      </c>
      <c r="E5" s="25"/>
      <c r="F5" s="2" t="s">
        <v>14</v>
      </c>
      <c r="G5" s="2"/>
      <c r="H5" s="2"/>
      <c r="I5" s="2"/>
      <c r="J5" s="2"/>
    </row>
    <row r="6" spans="1:12" x14ac:dyDescent="0.15">
      <c r="A6" s="24" t="s">
        <v>18</v>
      </c>
      <c r="B6" s="3" t="s">
        <v>139</v>
      </c>
      <c r="C6" s="14" t="s">
        <v>965</v>
      </c>
      <c r="D6" s="2" t="s">
        <v>15</v>
      </c>
      <c r="E6" s="24" t="s">
        <v>28</v>
      </c>
      <c r="F6" s="2" t="s">
        <v>29</v>
      </c>
      <c r="G6" s="2"/>
      <c r="H6" s="2"/>
      <c r="I6" s="2"/>
      <c r="J6" s="2"/>
    </row>
    <row r="7" spans="1:12" x14ac:dyDescent="0.15">
      <c r="A7" s="24"/>
      <c r="B7" s="3" t="s">
        <v>139</v>
      </c>
      <c r="C7" s="14" t="s">
        <v>965</v>
      </c>
      <c r="D7" s="2" t="s">
        <v>16</v>
      </c>
      <c r="E7" s="24"/>
      <c r="F7" s="2" t="s">
        <v>30</v>
      </c>
      <c r="G7" s="2"/>
      <c r="H7" s="2"/>
      <c r="I7" s="2"/>
      <c r="J7" s="2"/>
    </row>
    <row r="8" spans="1:12" x14ac:dyDescent="0.15">
      <c r="A8" s="24"/>
      <c r="B8" s="3" t="s">
        <v>139</v>
      </c>
      <c r="C8" s="14" t="s">
        <v>965</v>
      </c>
      <c r="D8" s="2" t="s">
        <v>17</v>
      </c>
      <c r="E8" s="24"/>
      <c r="F8" s="2" t="s">
        <v>31</v>
      </c>
      <c r="G8" s="2"/>
      <c r="H8" s="2"/>
      <c r="I8" s="2"/>
      <c r="J8" s="2"/>
    </row>
    <row r="9" spans="1:12" x14ac:dyDescent="0.15">
      <c r="A9" s="24"/>
      <c r="B9" s="3" t="s">
        <v>139</v>
      </c>
      <c r="C9" s="14" t="s">
        <v>965</v>
      </c>
      <c r="D9" s="2" t="s">
        <v>19</v>
      </c>
      <c r="E9" s="24"/>
      <c r="F9" s="2" t="s">
        <v>32</v>
      </c>
      <c r="G9" s="2"/>
      <c r="H9" s="2"/>
      <c r="I9" s="2"/>
      <c r="J9" s="2"/>
    </row>
    <row r="10" spans="1:12" x14ac:dyDescent="0.15">
      <c r="A10" s="24"/>
      <c r="B10" s="3" t="s">
        <v>139</v>
      </c>
      <c r="C10" s="14" t="s">
        <v>965</v>
      </c>
      <c r="D10" s="2" t="s">
        <v>20</v>
      </c>
      <c r="E10" s="24"/>
      <c r="F10" s="2" t="s">
        <v>33</v>
      </c>
      <c r="G10" s="2"/>
      <c r="H10" s="2"/>
      <c r="I10" s="2"/>
      <c r="J10" s="2"/>
    </row>
    <row r="11" spans="1:12" x14ac:dyDescent="0.15">
      <c r="A11" s="24"/>
      <c r="B11" s="3" t="s">
        <v>139</v>
      </c>
      <c r="C11" s="14" t="s">
        <v>965</v>
      </c>
      <c r="D11" s="2" t="s">
        <v>21</v>
      </c>
      <c r="E11" s="24"/>
      <c r="F11" s="2" t="s">
        <v>34</v>
      </c>
      <c r="G11" s="2"/>
      <c r="H11" s="2"/>
      <c r="I11" s="2"/>
      <c r="J11" s="2"/>
    </row>
    <row r="12" spans="1:12" x14ac:dyDescent="0.15">
      <c r="A12" s="24"/>
      <c r="B12" s="3" t="s">
        <v>139</v>
      </c>
      <c r="C12" s="14" t="s">
        <v>965</v>
      </c>
      <c r="D12" s="2" t="s">
        <v>22</v>
      </c>
      <c r="E12" s="24"/>
      <c r="F12" s="2" t="s">
        <v>35</v>
      </c>
      <c r="G12" s="2"/>
      <c r="H12" s="2"/>
      <c r="I12" s="2"/>
      <c r="J12" s="2"/>
    </row>
    <row r="13" spans="1:12" x14ac:dyDescent="0.15">
      <c r="A13" s="24"/>
      <c r="B13" s="3" t="s">
        <v>139</v>
      </c>
      <c r="C13" s="14" t="s">
        <v>965</v>
      </c>
      <c r="D13" s="2" t="s">
        <v>23</v>
      </c>
      <c r="E13" s="24"/>
      <c r="F13" s="2" t="s">
        <v>36</v>
      </c>
      <c r="G13" s="2"/>
      <c r="H13" s="2"/>
      <c r="I13" s="2"/>
      <c r="J13" s="2"/>
    </row>
    <row r="14" spans="1:12" x14ac:dyDescent="0.15">
      <c r="A14" s="24"/>
      <c r="B14" s="3" t="s">
        <v>139</v>
      </c>
      <c r="C14" s="14" t="s">
        <v>965</v>
      </c>
      <c r="D14" s="2" t="s">
        <v>24</v>
      </c>
      <c r="E14" s="24"/>
      <c r="F14" s="2" t="s">
        <v>37</v>
      </c>
      <c r="G14" s="2"/>
      <c r="H14" s="2"/>
      <c r="I14" s="2"/>
      <c r="J14" s="2"/>
    </row>
    <row r="15" spans="1:12" x14ac:dyDescent="0.15">
      <c r="A15" s="24"/>
      <c r="B15" s="3" t="s">
        <v>139</v>
      </c>
      <c r="C15" s="14" t="s">
        <v>965</v>
      </c>
      <c r="D15" s="2" t="s">
        <v>25</v>
      </c>
      <c r="E15" s="24"/>
      <c r="F15" s="2" t="s">
        <v>38</v>
      </c>
      <c r="G15" s="2"/>
      <c r="H15" s="2"/>
      <c r="I15" s="2"/>
      <c r="J15" s="2"/>
    </row>
    <row r="16" spans="1:12" x14ac:dyDescent="0.15">
      <c r="A16" s="24"/>
      <c r="B16" s="3" t="s">
        <v>139</v>
      </c>
      <c r="C16" s="14" t="s">
        <v>965</v>
      </c>
      <c r="D16" s="2" t="s">
        <v>26</v>
      </c>
      <c r="E16" s="24"/>
      <c r="F16" s="2" t="s">
        <v>39</v>
      </c>
      <c r="G16" s="2"/>
      <c r="H16" s="2"/>
      <c r="I16" s="2"/>
      <c r="J16" s="2"/>
    </row>
    <row r="17" spans="1:10" x14ac:dyDescent="0.15">
      <c r="A17" s="24"/>
      <c r="B17" s="3" t="s">
        <v>139</v>
      </c>
      <c r="C17" s="14" t="s">
        <v>965</v>
      </c>
      <c r="D17" s="2" t="s">
        <v>27</v>
      </c>
      <c r="E17" s="24"/>
      <c r="F17" s="2" t="s">
        <v>40</v>
      </c>
      <c r="G17" s="2"/>
      <c r="H17" s="2"/>
      <c r="I17" s="2"/>
      <c r="J17" s="2"/>
    </row>
    <row r="18" spans="1:10" x14ac:dyDescent="0.15">
      <c r="A18" s="24" t="s">
        <v>41</v>
      </c>
      <c r="B18" s="3" t="s">
        <v>139</v>
      </c>
      <c r="C18" s="14" t="s">
        <v>965</v>
      </c>
      <c r="D18" s="2" t="s">
        <v>42</v>
      </c>
      <c r="E18" s="24" t="s">
        <v>44</v>
      </c>
      <c r="F18" s="2" t="s">
        <v>45</v>
      </c>
      <c r="G18" s="2"/>
      <c r="H18" s="2"/>
      <c r="I18" s="2"/>
      <c r="J18" s="2"/>
    </row>
    <row r="19" spans="1:10" x14ac:dyDescent="0.15">
      <c r="A19" s="24"/>
      <c r="B19" s="3" t="s">
        <v>139</v>
      </c>
      <c r="C19" s="14" t="s">
        <v>965</v>
      </c>
      <c r="D19" s="2" t="s">
        <v>43</v>
      </c>
      <c r="E19" s="24"/>
      <c r="F19" s="2" t="s">
        <v>46</v>
      </c>
      <c r="G19" s="2"/>
      <c r="H19" s="2"/>
      <c r="I19" s="2"/>
      <c r="J19" s="2"/>
    </row>
    <row r="20" spans="1:10" x14ac:dyDescent="0.15">
      <c r="A20" s="24" t="s">
        <v>47</v>
      </c>
      <c r="B20" s="3" t="s">
        <v>139</v>
      </c>
      <c r="C20" s="14" t="s">
        <v>965</v>
      </c>
      <c r="D20" s="2" t="s">
        <v>48</v>
      </c>
      <c r="E20" s="24" t="s">
        <v>50</v>
      </c>
      <c r="F20" s="2" t="s">
        <v>51</v>
      </c>
      <c r="G20" s="2"/>
      <c r="H20" s="2"/>
      <c r="I20" s="2"/>
      <c r="J20" s="2"/>
    </row>
    <row r="21" spans="1:10" x14ac:dyDescent="0.15">
      <c r="A21" s="24"/>
      <c r="B21" s="3" t="s">
        <v>139</v>
      </c>
      <c r="C21" s="14" t="s">
        <v>965</v>
      </c>
      <c r="D21" s="2" t="s">
        <v>49</v>
      </c>
      <c r="E21" s="24"/>
      <c r="F21" s="2" t="s">
        <v>52</v>
      </c>
      <c r="G21" s="2"/>
      <c r="H21" s="2"/>
      <c r="I21" s="2"/>
      <c r="J21" s="2"/>
    </row>
    <row r="22" spans="1:10" x14ac:dyDescent="0.15">
      <c r="A22" s="24" t="s">
        <v>56</v>
      </c>
      <c r="B22" s="3" t="s">
        <v>139</v>
      </c>
      <c r="C22" s="14" t="s">
        <v>965</v>
      </c>
      <c r="D22" s="2" t="s">
        <v>57</v>
      </c>
      <c r="E22" s="24" t="s">
        <v>63</v>
      </c>
      <c r="F22" s="2" t="s">
        <v>64</v>
      </c>
      <c r="G22" s="2"/>
      <c r="H22" s="2"/>
      <c r="I22" s="2"/>
      <c r="J22" s="2"/>
    </row>
    <row r="23" spans="1:10" x14ac:dyDescent="0.15">
      <c r="A23" s="24"/>
      <c r="B23" s="3" t="s">
        <v>139</v>
      </c>
      <c r="C23" s="14" t="s">
        <v>965</v>
      </c>
      <c r="D23" s="2" t="s">
        <v>58</v>
      </c>
      <c r="E23" s="24"/>
      <c r="F23" s="2" t="s">
        <v>65</v>
      </c>
      <c r="G23" s="2"/>
      <c r="H23" s="2"/>
      <c r="I23" s="2"/>
      <c r="J23" s="2"/>
    </row>
    <row r="24" spans="1:10" x14ac:dyDescent="0.15">
      <c r="A24" s="24"/>
      <c r="B24" s="3" t="s">
        <v>139</v>
      </c>
      <c r="C24" s="14" t="s">
        <v>965</v>
      </c>
      <c r="D24" s="2" t="s">
        <v>59</v>
      </c>
      <c r="E24" s="24"/>
      <c r="F24" s="2" t="s">
        <v>66</v>
      </c>
      <c r="G24" s="2"/>
      <c r="H24" s="2"/>
      <c r="I24" s="2"/>
      <c r="J24" s="2"/>
    </row>
    <row r="25" spans="1:10" x14ac:dyDescent="0.15">
      <c r="A25" s="24"/>
      <c r="B25" s="3" t="s">
        <v>139</v>
      </c>
      <c r="C25" s="14" t="s">
        <v>965</v>
      </c>
      <c r="D25" s="2" t="s">
        <v>60</v>
      </c>
      <c r="E25" s="24"/>
      <c r="F25" s="2" t="s">
        <v>67</v>
      </c>
      <c r="G25" s="2"/>
      <c r="H25" s="2"/>
      <c r="I25" s="2"/>
      <c r="J25" s="2"/>
    </row>
    <row r="26" spans="1:10" x14ac:dyDescent="0.15">
      <c r="A26" s="24"/>
      <c r="B26" s="3" t="s">
        <v>139</v>
      </c>
      <c r="C26" s="14" t="s">
        <v>965</v>
      </c>
      <c r="D26" s="2" t="s">
        <v>61</v>
      </c>
      <c r="E26" s="24"/>
      <c r="F26" s="2" t="s">
        <v>68</v>
      </c>
      <c r="G26" s="2"/>
      <c r="H26" s="2"/>
      <c r="I26" s="2"/>
      <c r="J26" s="2"/>
    </row>
    <row r="27" spans="1:10" x14ac:dyDescent="0.15">
      <c r="A27" s="24"/>
      <c r="B27" s="3" t="s">
        <v>139</v>
      </c>
      <c r="C27" s="14" t="s">
        <v>965</v>
      </c>
      <c r="D27" s="2" t="s">
        <v>62</v>
      </c>
      <c r="E27" s="24"/>
      <c r="F27" s="2" t="s">
        <v>69</v>
      </c>
      <c r="G27" s="2"/>
      <c r="H27" s="2"/>
      <c r="I27" s="2"/>
      <c r="J27" s="2"/>
    </row>
    <row r="28" spans="1:10" x14ac:dyDescent="0.15">
      <c r="A28" s="24" t="s">
        <v>72</v>
      </c>
      <c r="B28" s="3" t="s">
        <v>139</v>
      </c>
      <c r="C28" s="14" t="s">
        <v>965</v>
      </c>
      <c r="D28" s="2" t="s">
        <v>73</v>
      </c>
      <c r="E28" s="24" t="s">
        <v>84</v>
      </c>
      <c r="F28" s="2" t="s">
        <v>85</v>
      </c>
    </row>
    <row r="29" spans="1:10" x14ac:dyDescent="0.15">
      <c r="A29" s="24"/>
      <c r="B29" s="3" t="s">
        <v>139</v>
      </c>
      <c r="C29" s="14" t="s">
        <v>965</v>
      </c>
      <c r="D29" s="2" t="s">
        <v>74</v>
      </c>
      <c r="E29" s="24"/>
      <c r="F29" s="2" t="s">
        <v>86</v>
      </c>
    </row>
    <row r="30" spans="1:10" x14ac:dyDescent="0.15">
      <c r="A30" s="24"/>
      <c r="B30" s="3" t="s">
        <v>139</v>
      </c>
      <c r="C30" s="14" t="s">
        <v>965</v>
      </c>
      <c r="D30" s="2" t="s">
        <v>75</v>
      </c>
      <c r="E30" s="24"/>
      <c r="F30" s="2" t="s">
        <v>87</v>
      </c>
    </row>
    <row r="31" spans="1:10" x14ac:dyDescent="0.15">
      <c r="A31" s="24"/>
      <c r="B31" s="3" t="s">
        <v>139</v>
      </c>
      <c r="C31" s="14" t="s">
        <v>965</v>
      </c>
      <c r="D31" s="2" t="s">
        <v>76</v>
      </c>
      <c r="E31" s="24"/>
      <c r="F31" s="2" t="s">
        <v>88</v>
      </c>
    </row>
    <row r="32" spans="1:10" x14ac:dyDescent="0.15">
      <c r="A32" s="24"/>
      <c r="B32" s="3" t="s">
        <v>139</v>
      </c>
      <c r="C32" s="14" t="s">
        <v>965</v>
      </c>
      <c r="D32" s="2" t="s">
        <v>77</v>
      </c>
      <c r="E32" s="24"/>
      <c r="F32" s="2" t="s">
        <v>89</v>
      </c>
    </row>
    <row r="33" spans="1:6" x14ac:dyDescent="0.15">
      <c r="A33" s="24"/>
      <c r="B33" s="3" t="s">
        <v>139</v>
      </c>
      <c r="C33" s="14" t="s">
        <v>965</v>
      </c>
      <c r="D33" s="2" t="s">
        <v>78</v>
      </c>
      <c r="E33" s="24"/>
      <c r="F33" s="2" t="s">
        <v>90</v>
      </c>
    </row>
    <row r="34" spans="1:6" x14ac:dyDescent="0.15">
      <c r="A34" s="24"/>
      <c r="B34" s="3" t="s">
        <v>139</v>
      </c>
      <c r="C34" s="14" t="s">
        <v>965</v>
      </c>
      <c r="D34" s="2" t="s">
        <v>79</v>
      </c>
      <c r="E34" s="24"/>
      <c r="F34" s="2" t="s">
        <v>91</v>
      </c>
    </row>
    <row r="35" spans="1:6" x14ac:dyDescent="0.15">
      <c r="A35" s="24"/>
      <c r="B35" s="3" t="s">
        <v>139</v>
      </c>
      <c r="C35" s="14" t="s">
        <v>965</v>
      </c>
      <c r="D35" s="2" t="s">
        <v>80</v>
      </c>
      <c r="E35" s="24"/>
      <c r="F35" s="2" t="s">
        <v>92</v>
      </c>
    </row>
    <row r="36" spans="1:6" x14ac:dyDescent="0.15">
      <c r="A36" s="24"/>
      <c r="B36" s="3" t="s">
        <v>139</v>
      </c>
      <c r="C36" s="14" t="s">
        <v>965</v>
      </c>
      <c r="D36" s="2" t="s">
        <v>81</v>
      </c>
      <c r="E36" s="24"/>
      <c r="F36" s="2" t="s">
        <v>93</v>
      </c>
    </row>
    <row r="37" spans="1:6" x14ac:dyDescent="0.15">
      <c r="A37" s="24"/>
      <c r="B37" s="3" t="s">
        <v>139</v>
      </c>
      <c r="C37" s="14" t="s">
        <v>965</v>
      </c>
      <c r="D37" s="2" t="s">
        <v>82</v>
      </c>
      <c r="E37" s="24"/>
      <c r="F37" s="2" t="s">
        <v>94</v>
      </c>
    </row>
    <row r="38" spans="1:6" x14ac:dyDescent="0.15">
      <c r="A38" s="24"/>
      <c r="B38" s="3" t="s">
        <v>139</v>
      </c>
      <c r="C38" s="14" t="s">
        <v>965</v>
      </c>
      <c r="D38" s="2" t="s">
        <v>83</v>
      </c>
      <c r="E38" s="24"/>
      <c r="F38" s="2" t="s">
        <v>95</v>
      </c>
    </row>
    <row r="39" spans="1:6" x14ac:dyDescent="0.15">
      <c r="A39" s="24" t="s">
        <v>96</v>
      </c>
      <c r="B39" s="3" t="s">
        <v>139</v>
      </c>
      <c r="C39" s="14" t="s">
        <v>965</v>
      </c>
      <c r="D39" s="2" t="s">
        <v>97</v>
      </c>
      <c r="E39" s="24" t="s">
        <v>99</v>
      </c>
      <c r="F39" s="2" t="s">
        <v>100</v>
      </c>
    </row>
    <row r="40" spans="1:6" x14ac:dyDescent="0.15">
      <c r="A40" s="24"/>
      <c r="B40" s="3" t="s">
        <v>139</v>
      </c>
      <c r="C40" s="14" t="s">
        <v>965</v>
      </c>
      <c r="D40" s="2" t="s">
        <v>98</v>
      </c>
      <c r="E40" s="24"/>
      <c r="F40" s="2" t="s">
        <v>101</v>
      </c>
    </row>
    <row r="41" spans="1:6" x14ac:dyDescent="0.15">
      <c r="A41" s="12" t="s">
        <v>103</v>
      </c>
      <c r="B41" s="3" t="s">
        <v>139</v>
      </c>
      <c r="C41" s="14" t="s">
        <v>965</v>
      </c>
      <c r="D41" s="2" t="s">
        <v>102</v>
      </c>
      <c r="E41" s="12" t="s">
        <v>104</v>
      </c>
      <c r="F41" s="12" t="s">
        <v>105</v>
      </c>
    </row>
  </sheetData>
  <mergeCells count="14">
    <mergeCell ref="A28:A38"/>
    <mergeCell ref="E28:E38"/>
    <mergeCell ref="A39:A40"/>
    <mergeCell ref="E39:E40"/>
    <mergeCell ref="E2:E5"/>
    <mergeCell ref="E6:E17"/>
    <mergeCell ref="E18:E19"/>
    <mergeCell ref="E20:E21"/>
    <mergeCell ref="E22:E27"/>
    <mergeCell ref="A2:A5"/>
    <mergeCell ref="A6:A17"/>
    <mergeCell ref="A18:A19"/>
    <mergeCell ref="A20:A21"/>
    <mergeCell ref="A22:A27"/>
  </mergeCells>
  <phoneticPr fontId="2" type="noConversion"/>
  <conditionalFormatting sqref="F6:F1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activeCell="E21" sqref="E21:E94"/>
    </sheetView>
  </sheetViews>
  <sheetFormatPr defaultRowHeight="13.5" x14ac:dyDescent="0.15"/>
  <cols>
    <col min="1" max="1" width="13" customWidth="1"/>
    <col min="2" max="3" width="16.375" customWidth="1"/>
    <col min="4" max="4" width="11.875" customWidth="1"/>
    <col min="5" max="5" width="39.25" customWidth="1"/>
    <col min="6" max="6" width="35.625" customWidth="1"/>
    <col min="7" max="7" width="90.375" customWidth="1"/>
  </cols>
  <sheetData>
    <row r="1" spans="1:12" s="1" customFormat="1" x14ac:dyDescent="0.15">
      <c r="A1" s="2" t="s">
        <v>0</v>
      </c>
      <c r="B1" s="3" t="s">
        <v>138</v>
      </c>
      <c r="C1" s="15" t="s">
        <v>964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53</v>
      </c>
      <c r="I1" s="2" t="s">
        <v>54</v>
      </c>
      <c r="J1" s="2" t="s">
        <v>55</v>
      </c>
      <c r="K1" s="2" t="s">
        <v>70</v>
      </c>
      <c r="L1" s="2" t="s">
        <v>71</v>
      </c>
    </row>
    <row r="2" spans="1:12" x14ac:dyDescent="0.15">
      <c r="B2" t="s">
        <v>139</v>
      </c>
      <c r="C2" t="s">
        <v>965</v>
      </c>
      <c r="D2" t="s">
        <v>542</v>
      </c>
      <c r="E2" s="24" t="s">
        <v>543</v>
      </c>
      <c r="F2" t="s">
        <v>544</v>
      </c>
      <c r="G2" t="s">
        <v>690</v>
      </c>
    </row>
    <row r="3" spans="1:12" x14ac:dyDescent="0.15">
      <c r="B3" t="s">
        <v>139</v>
      </c>
      <c r="C3" t="s">
        <v>965</v>
      </c>
      <c r="D3" t="s">
        <v>545</v>
      </c>
      <c r="E3" s="24"/>
      <c r="F3" t="s">
        <v>560</v>
      </c>
      <c r="G3" t="s">
        <v>691</v>
      </c>
    </row>
    <row r="4" spans="1:12" x14ac:dyDescent="0.15">
      <c r="B4" t="s">
        <v>139</v>
      </c>
      <c r="C4" t="s">
        <v>965</v>
      </c>
      <c r="D4" t="s">
        <v>546</v>
      </c>
      <c r="E4" s="24"/>
      <c r="F4" t="s">
        <v>561</v>
      </c>
      <c r="G4" t="s">
        <v>692</v>
      </c>
    </row>
    <row r="5" spans="1:12" x14ac:dyDescent="0.15">
      <c r="B5" t="s">
        <v>139</v>
      </c>
      <c r="C5" t="s">
        <v>965</v>
      </c>
      <c r="D5" t="s">
        <v>547</v>
      </c>
      <c r="E5" s="24"/>
      <c r="F5" t="s">
        <v>562</v>
      </c>
      <c r="G5" t="s">
        <v>693</v>
      </c>
    </row>
    <row r="6" spans="1:12" x14ac:dyDescent="0.15">
      <c r="B6" t="s">
        <v>139</v>
      </c>
      <c r="C6" t="s">
        <v>965</v>
      </c>
      <c r="D6" t="s">
        <v>548</v>
      </c>
      <c r="E6" s="24"/>
      <c r="F6" t="s">
        <v>563</v>
      </c>
      <c r="G6" t="s">
        <v>694</v>
      </c>
    </row>
    <row r="7" spans="1:12" x14ac:dyDescent="0.15">
      <c r="B7" t="s">
        <v>139</v>
      </c>
      <c r="C7" t="s">
        <v>965</v>
      </c>
      <c r="D7" t="s">
        <v>549</v>
      </c>
      <c r="E7" s="24"/>
      <c r="F7" t="s">
        <v>564</v>
      </c>
      <c r="G7" t="s">
        <v>695</v>
      </c>
    </row>
    <row r="8" spans="1:12" x14ac:dyDescent="0.15">
      <c r="B8" t="s">
        <v>139</v>
      </c>
      <c r="C8" t="s">
        <v>965</v>
      </c>
      <c r="D8" t="s">
        <v>550</v>
      </c>
      <c r="E8" s="24"/>
      <c r="F8" t="s">
        <v>939</v>
      </c>
      <c r="G8" t="s">
        <v>696</v>
      </c>
    </row>
    <row r="9" spans="1:12" x14ac:dyDescent="0.15">
      <c r="B9" t="s">
        <v>139</v>
      </c>
      <c r="C9" t="s">
        <v>965</v>
      </c>
      <c r="D9" t="s">
        <v>551</v>
      </c>
      <c r="E9" s="24"/>
      <c r="F9" t="s">
        <v>565</v>
      </c>
      <c r="G9" t="s">
        <v>697</v>
      </c>
    </row>
    <row r="10" spans="1:12" x14ac:dyDescent="0.15">
      <c r="B10" t="s">
        <v>143</v>
      </c>
      <c r="C10" t="s">
        <v>966</v>
      </c>
      <c r="D10" t="s">
        <v>552</v>
      </c>
      <c r="E10" s="24"/>
      <c r="F10" t="s">
        <v>566</v>
      </c>
      <c r="G10" t="s">
        <v>698</v>
      </c>
    </row>
    <row r="11" spans="1:12" x14ac:dyDescent="0.15">
      <c r="B11" t="s">
        <v>143</v>
      </c>
      <c r="C11" t="s">
        <v>966</v>
      </c>
      <c r="D11" t="s">
        <v>553</v>
      </c>
      <c r="E11" s="24"/>
      <c r="F11" t="s">
        <v>567</v>
      </c>
      <c r="G11" t="s">
        <v>699</v>
      </c>
    </row>
    <row r="12" spans="1:12" x14ac:dyDescent="0.15">
      <c r="B12" t="s">
        <v>143</v>
      </c>
      <c r="C12" t="s">
        <v>966</v>
      </c>
      <c r="D12" t="s">
        <v>554</v>
      </c>
      <c r="E12" s="24"/>
      <c r="F12" t="s">
        <v>568</v>
      </c>
      <c r="G12" t="s">
        <v>700</v>
      </c>
    </row>
    <row r="13" spans="1:12" x14ac:dyDescent="0.15">
      <c r="B13" t="s">
        <v>143</v>
      </c>
      <c r="C13" t="s">
        <v>966</v>
      </c>
      <c r="D13" t="s">
        <v>555</v>
      </c>
      <c r="E13" s="24"/>
      <c r="F13" t="s">
        <v>569</v>
      </c>
      <c r="G13" t="s">
        <v>701</v>
      </c>
    </row>
    <row r="14" spans="1:12" x14ac:dyDescent="0.15">
      <c r="B14" t="s">
        <v>139</v>
      </c>
      <c r="C14" t="s">
        <v>965</v>
      </c>
      <c r="D14" t="s">
        <v>556</v>
      </c>
      <c r="E14" t="s">
        <v>578</v>
      </c>
      <c r="F14" t="s">
        <v>570</v>
      </c>
      <c r="G14" t="s">
        <v>702</v>
      </c>
    </row>
    <row r="15" spans="1:12" x14ac:dyDescent="0.15">
      <c r="B15" t="s">
        <v>139</v>
      </c>
      <c r="C15" t="s">
        <v>965</v>
      </c>
      <c r="D15" t="s">
        <v>557</v>
      </c>
      <c r="E15" s="24" t="s">
        <v>579</v>
      </c>
      <c r="F15" t="s">
        <v>571</v>
      </c>
      <c r="G15" t="s">
        <v>703</v>
      </c>
    </row>
    <row r="16" spans="1:12" x14ac:dyDescent="0.15">
      <c r="B16" t="s">
        <v>139</v>
      </c>
      <c r="C16" t="s">
        <v>965</v>
      </c>
      <c r="D16" t="s">
        <v>558</v>
      </c>
      <c r="E16" s="24"/>
      <c r="F16" t="s">
        <v>572</v>
      </c>
      <c r="G16" t="s">
        <v>704</v>
      </c>
    </row>
    <row r="17" spans="1:7" x14ac:dyDescent="0.15">
      <c r="B17" t="s">
        <v>139</v>
      </c>
      <c r="C17" t="s">
        <v>965</v>
      </c>
      <c r="D17" t="s">
        <v>559</v>
      </c>
      <c r="E17" t="s">
        <v>573</v>
      </c>
      <c r="F17" t="s">
        <v>574</v>
      </c>
      <c r="G17" t="s">
        <v>705</v>
      </c>
    </row>
    <row r="18" spans="1:7" x14ac:dyDescent="0.15">
      <c r="B18" t="s">
        <v>143</v>
      </c>
      <c r="C18" t="s">
        <v>966</v>
      </c>
      <c r="D18" t="s">
        <v>575</v>
      </c>
      <c r="E18" s="24" t="s">
        <v>579</v>
      </c>
      <c r="F18" t="s">
        <v>570</v>
      </c>
      <c r="G18" t="s">
        <v>706</v>
      </c>
    </row>
    <row r="19" spans="1:7" x14ac:dyDescent="0.15">
      <c r="B19" t="s">
        <v>143</v>
      </c>
      <c r="C19" t="s">
        <v>966</v>
      </c>
      <c r="D19" t="s">
        <v>576</v>
      </c>
      <c r="E19" s="24"/>
      <c r="F19" t="s">
        <v>574</v>
      </c>
      <c r="G19" t="s">
        <v>707</v>
      </c>
    </row>
    <row r="20" spans="1:7" x14ac:dyDescent="0.15">
      <c r="B20" t="s">
        <v>143</v>
      </c>
      <c r="C20" t="s">
        <v>966</v>
      </c>
      <c r="D20" t="s">
        <v>577</v>
      </c>
      <c r="E20" s="24"/>
      <c r="F20" t="s">
        <v>573</v>
      </c>
      <c r="G20" t="s">
        <v>708</v>
      </c>
    </row>
    <row r="21" spans="1:7" x14ac:dyDescent="0.15">
      <c r="A21" s="24" t="s">
        <v>750</v>
      </c>
      <c r="B21" t="s">
        <v>139</v>
      </c>
      <c r="C21" t="s">
        <v>966</v>
      </c>
      <c r="D21" t="s">
        <v>689</v>
      </c>
      <c r="E21" s="24" t="s">
        <v>543</v>
      </c>
      <c r="F21" s="24" t="s">
        <v>565</v>
      </c>
      <c r="G21" t="s">
        <v>709</v>
      </c>
    </row>
    <row r="22" spans="1:7" x14ac:dyDescent="0.15">
      <c r="A22" s="24"/>
      <c r="B22" t="s">
        <v>139</v>
      </c>
      <c r="C22" t="s">
        <v>966</v>
      </c>
      <c r="D22" t="s">
        <v>715</v>
      </c>
      <c r="E22" s="24"/>
      <c r="F22" s="24"/>
      <c r="G22" t="s">
        <v>710</v>
      </c>
    </row>
    <row r="23" spans="1:7" x14ac:dyDescent="0.15">
      <c r="A23" s="24"/>
      <c r="B23" t="s">
        <v>139</v>
      </c>
      <c r="C23" t="s">
        <v>966</v>
      </c>
      <c r="D23" t="s">
        <v>716</v>
      </c>
      <c r="E23" s="24"/>
      <c r="F23" s="24"/>
      <c r="G23" t="s">
        <v>711</v>
      </c>
    </row>
    <row r="24" spans="1:7" x14ac:dyDescent="0.15">
      <c r="A24" s="24"/>
      <c r="B24" t="s">
        <v>139</v>
      </c>
      <c r="C24" t="s">
        <v>966</v>
      </c>
      <c r="D24" t="s">
        <v>717</v>
      </c>
      <c r="E24" s="24"/>
      <c r="F24" s="24"/>
      <c r="G24" t="s">
        <v>712</v>
      </c>
    </row>
    <row r="25" spans="1:7" x14ac:dyDescent="0.15">
      <c r="A25" s="24"/>
      <c r="B25" t="s">
        <v>139</v>
      </c>
      <c r="C25" t="s">
        <v>966</v>
      </c>
      <c r="D25" t="s">
        <v>718</v>
      </c>
      <c r="E25" s="24"/>
      <c r="F25" s="24"/>
      <c r="G25" t="s">
        <v>713</v>
      </c>
    </row>
    <row r="26" spans="1:7" x14ac:dyDescent="0.15">
      <c r="A26" s="24"/>
      <c r="B26" t="s">
        <v>139</v>
      </c>
      <c r="C26" t="s">
        <v>966</v>
      </c>
      <c r="D26" t="s">
        <v>734</v>
      </c>
      <c r="E26" s="24"/>
      <c r="F26" s="24"/>
      <c r="G26" t="s">
        <v>714</v>
      </c>
    </row>
    <row r="27" spans="1:7" x14ac:dyDescent="0.15">
      <c r="A27" s="24"/>
      <c r="B27" t="s">
        <v>139</v>
      </c>
      <c r="C27" t="s">
        <v>965</v>
      </c>
      <c r="D27" t="s">
        <v>735</v>
      </c>
      <c r="E27" s="24"/>
      <c r="F27" s="24"/>
      <c r="G27" t="s">
        <v>719</v>
      </c>
    </row>
    <row r="28" spans="1:7" x14ac:dyDescent="0.15">
      <c r="A28" s="24"/>
      <c r="B28" t="s">
        <v>139</v>
      </c>
      <c r="C28" t="s">
        <v>966</v>
      </c>
      <c r="D28" t="s">
        <v>736</v>
      </c>
      <c r="E28" s="24"/>
      <c r="F28" s="24"/>
      <c r="G28" t="s">
        <v>720</v>
      </c>
    </row>
    <row r="29" spans="1:7" x14ac:dyDescent="0.15">
      <c r="A29" s="24"/>
      <c r="B29" t="s">
        <v>139</v>
      </c>
      <c r="C29" t="s">
        <v>966</v>
      </c>
      <c r="D29" t="s">
        <v>737</v>
      </c>
      <c r="E29" s="24"/>
      <c r="F29" s="24"/>
      <c r="G29" t="s">
        <v>721</v>
      </c>
    </row>
    <row r="30" spans="1:7" x14ac:dyDescent="0.15">
      <c r="A30" s="24"/>
      <c r="B30" t="s">
        <v>139</v>
      </c>
      <c r="C30" t="s">
        <v>966</v>
      </c>
      <c r="D30" t="s">
        <v>738</v>
      </c>
      <c r="E30" s="24"/>
      <c r="F30" s="24"/>
      <c r="G30" t="s">
        <v>722</v>
      </c>
    </row>
    <row r="31" spans="1:7" x14ac:dyDescent="0.15">
      <c r="A31" s="24"/>
      <c r="B31" t="s">
        <v>139</v>
      </c>
      <c r="C31" t="s">
        <v>966</v>
      </c>
      <c r="D31" t="s">
        <v>739</v>
      </c>
      <c r="E31" s="24"/>
      <c r="F31" s="24"/>
      <c r="G31" t="s">
        <v>723</v>
      </c>
    </row>
    <row r="32" spans="1:7" x14ac:dyDescent="0.15">
      <c r="A32" s="24"/>
      <c r="B32" t="s">
        <v>139</v>
      </c>
      <c r="C32" t="s">
        <v>966</v>
      </c>
      <c r="D32" t="s">
        <v>740</v>
      </c>
      <c r="E32" s="24"/>
      <c r="F32" s="24"/>
      <c r="G32" t="s">
        <v>725</v>
      </c>
    </row>
    <row r="33" spans="1:9" x14ac:dyDescent="0.15">
      <c r="A33" s="24"/>
      <c r="B33" t="s">
        <v>139</v>
      </c>
      <c r="C33" t="s">
        <v>966</v>
      </c>
      <c r="D33" t="s">
        <v>741</v>
      </c>
      <c r="E33" s="24"/>
      <c r="F33" s="24"/>
      <c r="G33" t="s">
        <v>726</v>
      </c>
    </row>
    <row r="34" spans="1:9" x14ac:dyDescent="0.15">
      <c r="A34" s="24"/>
      <c r="B34" t="s">
        <v>139</v>
      </c>
      <c r="C34" t="s">
        <v>966</v>
      </c>
      <c r="D34" t="s">
        <v>742</v>
      </c>
      <c r="E34" s="24"/>
      <c r="F34" s="24"/>
      <c r="G34" t="s">
        <v>724</v>
      </c>
    </row>
    <row r="35" spans="1:9" x14ac:dyDescent="0.15">
      <c r="A35" s="24"/>
      <c r="B35" t="s">
        <v>139</v>
      </c>
      <c r="C35" t="s">
        <v>966</v>
      </c>
      <c r="D35" t="s">
        <v>743</v>
      </c>
      <c r="E35" s="24"/>
      <c r="F35" s="24"/>
      <c r="G35" t="s">
        <v>727</v>
      </c>
    </row>
    <row r="36" spans="1:9" x14ac:dyDescent="0.15">
      <c r="A36" s="24"/>
      <c r="B36" t="s">
        <v>139</v>
      </c>
      <c r="C36" t="s">
        <v>966</v>
      </c>
      <c r="D36" t="s">
        <v>744</v>
      </c>
      <c r="E36" s="24"/>
      <c r="F36" s="24"/>
      <c r="G36" t="s">
        <v>728</v>
      </c>
    </row>
    <row r="37" spans="1:9" x14ac:dyDescent="0.15">
      <c r="A37" s="24"/>
      <c r="B37" t="s">
        <v>139</v>
      </c>
      <c r="C37" t="s">
        <v>966</v>
      </c>
      <c r="D37" t="s">
        <v>745</v>
      </c>
      <c r="E37" s="24"/>
      <c r="F37" s="24"/>
      <c r="G37" t="s">
        <v>729</v>
      </c>
    </row>
    <row r="38" spans="1:9" x14ac:dyDescent="0.15">
      <c r="A38" s="24"/>
      <c r="B38" t="s">
        <v>139</v>
      </c>
      <c r="C38" t="s">
        <v>966</v>
      </c>
      <c r="D38" t="s">
        <v>746</v>
      </c>
      <c r="E38" s="24"/>
      <c r="F38" s="24"/>
      <c r="G38" t="s">
        <v>730</v>
      </c>
    </row>
    <row r="39" spans="1:9" x14ac:dyDescent="0.15">
      <c r="A39" s="24"/>
      <c r="B39" t="s">
        <v>139</v>
      </c>
      <c r="C39" t="s">
        <v>966</v>
      </c>
      <c r="D39" t="s">
        <v>747</v>
      </c>
      <c r="E39" s="24"/>
      <c r="F39" s="24"/>
      <c r="G39" t="s">
        <v>731</v>
      </c>
    </row>
    <row r="40" spans="1:9" x14ac:dyDescent="0.15">
      <c r="A40" s="24"/>
      <c r="B40" t="s">
        <v>139</v>
      </c>
      <c r="C40" t="s">
        <v>965</v>
      </c>
      <c r="D40" t="s">
        <v>748</v>
      </c>
      <c r="E40" s="24"/>
      <c r="F40" s="24"/>
      <c r="G40" t="s">
        <v>732</v>
      </c>
    </row>
    <row r="41" spans="1:9" x14ac:dyDescent="0.15">
      <c r="A41" s="24"/>
      <c r="B41" t="s">
        <v>139</v>
      </c>
      <c r="C41" t="s">
        <v>966</v>
      </c>
      <c r="D41" t="s">
        <v>749</v>
      </c>
      <c r="E41" s="24"/>
      <c r="F41" s="24"/>
      <c r="G41" t="s">
        <v>733</v>
      </c>
    </row>
    <row r="42" spans="1:9" x14ac:dyDescent="0.15">
      <c r="B42" t="s">
        <v>139</v>
      </c>
      <c r="C42" t="s">
        <v>965</v>
      </c>
      <c r="D42" t="s">
        <v>782</v>
      </c>
      <c r="E42" s="24"/>
      <c r="F42" s="24"/>
      <c r="G42" t="s">
        <v>783</v>
      </c>
      <c r="I42" s="1"/>
    </row>
    <row r="43" spans="1:9" x14ac:dyDescent="0.15">
      <c r="B43" t="s">
        <v>139</v>
      </c>
      <c r="C43" t="s">
        <v>965</v>
      </c>
      <c r="D43" t="s">
        <v>834</v>
      </c>
      <c r="E43" s="24"/>
      <c r="F43" s="24"/>
      <c r="G43" t="s">
        <v>784</v>
      </c>
      <c r="I43" s="1"/>
    </row>
    <row r="44" spans="1:9" x14ac:dyDescent="0.15">
      <c r="B44" t="s">
        <v>139</v>
      </c>
      <c r="C44" t="s">
        <v>966</v>
      </c>
      <c r="D44" t="s">
        <v>835</v>
      </c>
      <c r="E44" s="24"/>
      <c r="F44" s="24"/>
      <c r="G44" t="s">
        <v>785</v>
      </c>
    </row>
    <row r="45" spans="1:9" x14ac:dyDescent="0.15">
      <c r="B45" t="s">
        <v>139</v>
      </c>
      <c r="C45" t="s">
        <v>966</v>
      </c>
      <c r="D45" t="s">
        <v>836</v>
      </c>
      <c r="E45" s="24"/>
      <c r="F45" s="24"/>
      <c r="G45" t="s">
        <v>786</v>
      </c>
    </row>
    <row r="46" spans="1:9" x14ac:dyDescent="0.15">
      <c r="B46" t="s">
        <v>139</v>
      </c>
      <c r="C46" t="s">
        <v>966</v>
      </c>
      <c r="D46" t="s">
        <v>837</v>
      </c>
      <c r="E46" s="24"/>
      <c r="F46" s="24"/>
      <c r="G46" t="s">
        <v>787</v>
      </c>
    </row>
    <row r="47" spans="1:9" x14ac:dyDescent="0.15">
      <c r="B47" t="s">
        <v>139</v>
      </c>
      <c r="C47" t="s">
        <v>966</v>
      </c>
      <c r="D47" t="s">
        <v>838</v>
      </c>
      <c r="E47" s="24"/>
      <c r="F47" s="24"/>
      <c r="G47" t="s">
        <v>788</v>
      </c>
    </row>
    <row r="48" spans="1:9" x14ac:dyDescent="0.15">
      <c r="B48" t="s">
        <v>139</v>
      </c>
      <c r="C48" t="s">
        <v>966</v>
      </c>
      <c r="D48" t="s">
        <v>839</v>
      </c>
      <c r="E48" s="24"/>
      <c r="F48" s="24"/>
      <c r="G48" t="s">
        <v>789</v>
      </c>
    </row>
    <row r="49" spans="2:7" x14ac:dyDescent="0.15">
      <c r="B49" t="s">
        <v>139</v>
      </c>
      <c r="C49" t="s">
        <v>966</v>
      </c>
      <c r="D49" t="s">
        <v>840</v>
      </c>
      <c r="E49" s="24"/>
      <c r="F49" s="24"/>
      <c r="G49" t="s">
        <v>790</v>
      </c>
    </row>
    <row r="50" spans="2:7" x14ac:dyDescent="0.15">
      <c r="B50" t="s">
        <v>139</v>
      </c>
      <c r="C50" t="s">
        <v>966</v>
      </c>
      <c r="D50" t="s">
        <v>841</v>
      </c>
      <c r="E50" s="24"/>
      <c r="F50" s="24"/>
      <c r="G50" t="s">
        <v>791</v>
      </c>
    </row>
    <row r="51" spans="2:7" x14ac:dyDescent="0.15">
      <c r="B51" t="s">
        <v>139</v>
      </c>
      <c r="C51" t="s">
        <v>966</v>
      </c>
      <c r="D51" t="s">
        <v>842</v>
      </c>
      <c r="E51" s="24"/>
      <c r="F51" s="24"/>
      <c r="G51" t="s">
        <v>792</v>
      </c>
    </row>
    <row r="52" spans="2:7" x14ac:dyDescent="0.15">
      <c r="B52" t="s">
        <v>139</v>
      </c>
      <c r="C52" t="s">
        <v>965</v>
      </c>
      <c r="D52" t="s">
        <v>843</v>
      </c>
      <c r="E52" s="24"/>
      <c r="F52" s="24"/>
      <c r="G52" t="s">
        <v>793</v>
      </c>
    </row>
    <row r="53" spans="2:7" x14ac:dyDescent="0.15">
      <c r="B53" t="s">
        <v>139</v>
      </c>
      <c r="C53" t="s">
        <v>965</v>
      </c>
      <c r="D53" t="s">
        <v>844</v>
      </c>
      <c r="E53" s="24"/>
      <c r="F53" s="24"/>
      <c r="G53" t="s">
        <v>794</v>
      </c>
    </row>
    <row r="54" spans="2:7" x14ac:dyDescent="0.15">
      <c r="B54" t="s">
        <v>139</v>
      </c>
      <c r="C54" t="s">
        <v>966</v>
      </c>
      <c r="D54" t="s">
        <v>845</v>
      </c>
      <c r="E54" s="24"/>
      <c r="F54" s="24"/>
      <c r="G54" t="s">
        <v>795</v>
      </c>
    </row>
    <row r="55" spans="2:7" x14ac:dyDescent="0.15">
      <c r="B55" t="s">
        <v>139</v>
      </c>
      <c r="C55" t="s">
        <v>966</v>
      </c>
      <c r="D55" t="s">
        <v>846</v>
      </c>
      <c r="E55" s="24"/>
      <c r="F55" s="24"/>
      <c r="G55" t="s">
        <v>796</v>
      </c>
    </row>
    <row r="56" spans="2:7" x14ac:dyDescent="0.15">
      <c r="B56" t="s">
        <v>139</v>
      </c>
      <c r="C56" t="s">
        <v>966</v>
      </c>
      <c r="D56" t="s">
        <v>847</v>
      </c>
      <c r="E56" s="24"/>
      <c r="F56" s="24"/>
      <c r="G56" t="s">
        <v>797</v>
      </c>
    </row>
    <row r="57" spans="2:7" x14ac:dyDescent="0.15">
      <c r="B57" t="s">
        <v>139</v>
      </c>
      <c r="C57" t="s">
        <v>965</v>
      </c>
      <c r="D57" t="s">
        <v>848</v>
      </c>
      <c r="E57" s="24"/>
      <c r="F57" s="24"/>
      <c r="G57" t="s">
        <v>798</v>
      </c>
    </row>
    <row r="58" spans="2:7" x14ac:dyDescent="0.15">
      <c r="B58" t="s">
        <v>139</v>
      </c>
      <c r="C58" t="s">
        <v>965</v>
      </c>
      <c r="D58" t="s">
        <v>849</v>
      </c>
      <c r="E58" s="24"/>
      <c r="F58" s="24"/>
      <c r="G58" t="s">
        <v>799</v>
      </c>
    </row>
    <row r="59" spans="2:7" x14ac:dyDescent="0.15">
      <c r="B59" t="s">
        <v>139</v>
      </c>
      <c r="C59" t="s">
        <v>966</v>
      </c>
      <c r="D59" t="s">
        <v>850</v>
      </c>
      <c r="E59" s="24"/>
      <c r="F59" s="24"/>
      <c r="G59" t="s">
        <v>800</v>
      </c>
    </row>
    <row r="60" spans="2:7" x14ac:dyDescent="0.15">
      <c r="B60" t="s">
        <v>139</v>
      </c>
      <c r="C60" t="s">
        <v>966</v>
      </c>
      <c r="D60" t="s">
        <v>851</v>
      </c>
      <c r="E60" s="24"/>
      <c r="F60" s="24"/>
      <c r="G60" t="s">
        <v>801</v>
      </c>
    </row>
    <row r="61" spans="2:7" x14ac:dyDescent="0.15">
      <c r="B61" t="s">
        <v>139</v>
      </c>
      <c r="C61" t="s">
        <v>965</v>
      </c>
      <c r="D61" t="s">
        <v>852</v>
      </c>
      <c r="E61" s="24"/>
      <c r="F61" s="24"/>
      <c r="G61" t="s">
        <v>802</v>
      </c>
    </row>
    <row r="62" spans="2:7" x14ac:dyDescent="0.15">
      <c r="B62" t="s">
        <v>139</v>
      </c>
      <c r="C62" t="s">
        <v>966</v>
      </c>
      <c r="D62" t="s">
        <v>853</v>
      </c>
      <c r="E62" s="24"/>
      <c r="F62" s="24"/>
      <c r="G62" t="s">
        <v>803</v>
      </c>
    </row>
    <row r="63" spans="2:7" x14ac:dyDescent="0.15">
      <c r="B63" t="s">
        <v>139</v>
      </c>
      <c r="C63" t="s">
        <v>966</v>
      </c>
      <c r="D63" t="s">
        <v>854</v>
      </c>
      <c r="E63" s="24"/>
      <c r="F63" s="24"/>
      <c r="G63" t="s">
        <v>804</v>
      </c>
    </row>
    <row r="64" spans="2:7" x14ac:dyDescent="0.15">
      <c r="B64" t="s">
        <v>139</v>
      </c>
      <c r="C64" t="s">
        <v>966</v>
      </c>
      <c r="D64" t="s">
        <v>855</v>
      </c>
      <c r="E64" s="24"/>
      <c r="F64" s="24"/>
      <c r="G64" t="s">
        <v>805</v>
      </c>
    </row>
    <row r="65" spans="2:7" x14ac:dyDescent="0.15">
      <c r="B65" t="s">
        <v>139</v>
      </c>
      <c r="C65" t="s">
        <v>965</v>
      </c>
      <c r="D65" t="s">
        <v>856</v>
      </c>
      <c r="E65" s="24"/>
      <c r="F65" s="24"/>
      <c r="G65" t="s">
        <v>806</v>
      </c>
    </row>
    <row r="66" spans="2:7" x14ac:dyDescent="0.15">
      <c r="B66" t="s">
        <v>139</v>
      </c>
      <c r="C66" t="s">
        <v>966</v>
      </c>
      <c r="D66" t="s">
        <v>857</v>
      </c>
      <c r="E66" s="24"/>
      <c r="F66" s="24"/>
      <c r="G66" t="s">
        <v>807</v>
      </c>
    </row>
    <row r="67" spans="2:7" x14ac:dyDescent="0.15">
      <c r="B67" t="s">
        <v>139</v>
      </c>
      <c r="C67" t="s">
        <v>965</v>
      </c>
      <c r="D67" t="s">
        <v>858</v>
      </c>
      <c r="E67" s="24"/>
      <c r="F67" s="24"/>
      <c r="G67" t="s">
        <v>808</v>
      </c>
    </row>
    <row r="68" spans="2:7" x14ac:dyDescent="0.15">
      <c r="B68" t="s">
        <v>139</v>
      </c>
      <c r="C68" t="s">
        <v>966</v>
      </c>
      <c r="D68" t="s">
        <v>859</v>
      </c>
      <c r="E68" s="24"/>
      <c r="F68" s="24"/>
      <c r="G68" t="s">
        <v>809</v>
      </c>
    </row>
    <row r="69" spans="2:7" x14ac:dyDescent="0.15">
      <c r="B69" t="s">
        <v>139</v>
      </c>
      <c r="C69" t="s">
        <v>965</v>
      </c>
      <c r="D69" t="s">
        <v>860</v>
      </c>
      <c r="E69" s="24"/>
      <c r="F69" s="24"/>
      <c r="G69" t="s">
        <v>810</v>
      </c>
    </row>
    <row r="70" spans="2:7" x14ac:dyDescent="0.15">
      <c r="B70" t="s">
        <v>139</v>
      </c>
      <c r="C70" t="s">
        <v>966</v>
      </c>
      <c r="D70" t="s">
        <v>861</v>
      </c>
      <c r="E70" s="24"/>
      <c r="F70" s="24"/>
      <c r="G70" t="s">
        <v>811</v>
      </c>
    </row>
    <row r="71" spans="2:7" x14ac:dyDescent="0.15">
      <c r="B71" t="s">
        <v>139</v>
      </c>
      <c r="C71" t="s">
        <v>966</v>
      </c>
      <c r="D71" t="s">
        <v>862</v>
      </c>
      <c r="E71" s="24"/>
      <c r="F71" s="24"/>
      <c r="G71" t="s">
        <v>812</v>
      </c>
    </row>
    <row r="72" spans="2:7" x14ac:dyDescent="0.15">
      <c r="B72" t="s">
        <v>139</v>
      </c>
      <c r="C72" t="s">
        <v>966</v>
      </c>
      <c r="D72" t="s">
        <v>863</v>
      </c>
      <c r="E72" s="24"/>
      <c r="F72" s="24"/>
      <c r="G72" t="s">
        <v>813</v>
      </c>
    </row>
    <row r="73" spans="2:7" x14ac:dyDescent="0.15">
      <c r="B73" t="s">
        <v>139</v>
      </c>
      <c r="C73" t="s">
        <v>966</v>
      </c>
      <c r="D73" t="s">
        <v>864</v>
      </c>
      <c r="E73" s="24"/>
      <c r="F73" s="24"/>
      <c r="G73" t="s">
        <v>814</v>
      </c>
    </row>
    <row r="74" spans="2:7" x14ac:dyDescent="0.15">
      <c r="B74" t="s">
        <v>139</v>
      </c>
      <c r="C74" t="s">
        <v>966</v>
      </c>
      <c r="D74" t="s">
        <v>865</v>
      </c>
      <c r="E74" s="24"/>
      <c r="F74" s="24"/>
      <c r="G74" t="s">
        <v>815</v>
      </c>
    </row>
    <row r="75" spans="2:7" x14ac:dyDescent="0.15">
      <c r="B75" t="s">
        <v>139</v>
      </c>
      <c r="C75" t="s">
        <v>965</v>
      </c>
      <c r="D75" t="s">
        <v>866</v>
      </c>
      <c r="E75" s="24"/>
      <c r="F75" s="24"/>
      <c r="G75" t="s">
        <v>816</v>
      </c>
    </row>
    <row r="76" spans="2:7" x14ac:dyDescent="0.15">
      <c r="B76" t="s">
        <v>139</v>
      </c>
      <c r="C76" t="s">
        <v>966</v>
      </c>
      <c r="D76" t="s">
        <v>867</v>
      </c>
      <c r="E76" s="24"/>
      <c r="F76" s="24"/>
      <c r="G76" t="s">
        <v>817</v>
      </c>
    </row>
    <row r="77" spans="2:7" x14ac:dyDescent="0.15">
      <c r="B77" t="s">
        <v>139</v>
      </c>
      <c r="C77" t="s">
        <v>966</v>
      </c>
      <c r="D77" t="s">
        <v>868</v>
      </c>
      <c r="E77" s="24"/>
      <c r="F77" s="24"/>
      <c r="G77" t="s">
        <v>818</v>
      </c>
    </row>
    <row r="78" spans="2:7" x14ac:dyDescent="0.15">
      <c r="B78" t="s">
        <v>139</v>
      </c>
      <c r="C78" t="s">
        <v>966</v>
      </c>
      <c r="D78" t="s">
        <v>869</v>
      </c>
      <c r="E78" s="24"/>
      <c r="F78" s="24"/>
      <c r="G78" t="s">
        <v>819</v>
      </c>
    </row>
    <row r="79" spans="2:7" x14ac:dyDescent="0.15">
      <c r="B79" t="s">
        <v>139</v>
      </c>
      <c r="C79" t="s">
        <v>965</v>
      </c>
      <c r="D79" t="s">
        <v>870</v>
      </c>
      <c r="E79" s="24"/>
      <c r="F79" s="24"/>
      <c r="G79" t="s">
        <v>820</v>
      </c>
    </row>
    <row r="80" spans="2:7" x14ac:dyDescent="0.15">
      <c r="B80" t="s">
        <v>139</v>
      </c>
      <c r="C80" t="s">
        <v>966</v>
      </c>
      <c r="D80" t="s">
        <v>871</v>
      </c>
      <c r="E80" s="24"/>
      <c r="F80" s="24"/>
      <c r="G80" t="s">
        <v>821</v>
      </c>
    </row>
    <row r="81" spans="2:7" x14ac:dyDescent="0.15">
      <c r="B81" t="s">
        <v>139</v>
      </c>
      <c r="C81" t="s">
        <v>965</v>
      </c>
      <c r="D81" t="s">
        <v>872</v>
      </c>
      <c r="E81" s="24"/>
      <c r="F81" s="24"/>
      <c r="G81" t="s">
        <v>822</v>
      </c>
    </row>
    <row r="82" spans="2:7" x14ac:dyDescent="0.15">
      <c r="B82" t="s">
        <v>139</v>
      </c>
      <c r="C82" t="s">
        <v>965</v>
      </c>
      <c r="D82" t="s">
        <v>873</v>
      </c>
      <c r="E82" s="24"/>
      <c r="F82" s="24"/>
      <c r="G82" t="s">
        <v>823</v>
      </c>
    </row>
    <row r="83" spans="2:7" x14ac:dyDescent="0.15">
      <c r="B83" t="s">
        <v>139</v>
      </c>
      <c r="C83" t="s">
        <v>966</v>
      </c>
      <c r="D83" t="s">
        <v>874</v>
      </c>
      <c r="E83" s="24"/>
      <c r="F83" s="24"/>
      <c r="G83" t="s">
        <v>824</v>
      </c>
    </row>
    <row r="84" spans="2:7" x14ac:dyDescent="0.15">
      <c r="B84" t="s">
        <v>139</v>
      </c>
      <c r="C84" t="s">
        <v>966</v>
      </c>
      <c r="D84" t="s">
        <v>875</v>
      </c>
      <c r="E84" s="24"/>
      <c r="F84" s="24"/>
      <c r="G84" t="s">
        <v>825</v>
      </c>
    </row>
    <row r="85" spans="2:7" x14ac:dyDescent="0.15">
      <c r="B85" t="s">
        <v>139</v>
      </c>
      <c r="C85" t="s">
        <v>966</v>
      </c>
      <c r="D85" t="s">
        <v>876</v>
      </c>
      <c r="E85" s="24"/>
      <c r="F85" s="24"/>
      <c r="G85" t="s">
        <v>826</v>
      </c>
    </row>
    <row r="86" spans="2:7" x14ac:dyDescent="0.15">
      <c r="B86" t="s">
        <v>139</v>
      </c>
      <c r="C86" t="s">
        <v>966</v>
      </c>
      <c r="D86" t="s">
        <v>877</v>
      </c>
      <c r="E86" s="24"/>
      <c r="F86" s="24"/>
      <c r="G86" t="s">
        <v>827</v>
      </c>
    </row>
    <row r="87" spans="2:7" x14ac:dyDescent="0.15">
      <c r="B87" t="s">
        <v>139</v>
      </c>
      <c r="C87" t="s">
        <v>966</v>
      </c>
      <c r="D87" t="s">
        <v>878</v>
      </c>
      <c r="E87" s="24"/>
      <c r="F87" s="24"/>
      <c r="G87" t="s">
        <v>828</v>
      </c>
    </row>
    <row r="88" spans="2:7" x14ac:dyDescent="0.15">
      <c r="B88" t="s">
        <v>139</v>
      </c>
      <c r="C88" t="s">
        <v>965</v>
      </c>
      <c r="D88" t="s">
        <v>879</v>
      </c>
      <c r="E88" s="24"/>
      <c r="F88" s="24"/>
      <c r="G88" t="s">
        <v>823</v>
      </c>
    </row>
    <row r="89" spans="2:7" x14ac:dyDescent="0.15">
      <c r="B89" t="s">
        <v>139</v>
      </c>
      <c r="C89" t="s">
        <v>966</v>
      </c>
      <c r="D89" t="s">
        <v>880</v>
      </c>
      <c r="E89" s="24"/>
      <c r="F89" s="24"/>
      <c r="G89" t="s">
        <v>829</v>
      </c>
    </row>
    <row r="90" spans="2:7" x14ac:dyDescent="0.15">
      <c r="B90" t="s">
        <v>139</v>
      </c>
      <c r="C90" t="s">
        <v>966</v>
      </c>
      <c r="D90" t="s">
        <v>881</v>
      </c>
      <c r="E90" s="24"/>
      <c r="F90" s="24"/>
      <c r="G90" t="s">
        <v>830</v>
      </c>
    </row>
    <row r="91" spans="2:7" x14ac:dyDescent="0.15">
      <c r="B91" t="s">
        <v>139</v>
      </c>
      <c r="C91" t="s">
        <v>966</v>
      </c>
      <c r="D91" t="s">
        <v>882</v>
      </c>
      <c r="E91" s="24"/>
      <c r="F91" s="24"/>
      <c r="G91" t="s">
        <v>831</v>
      </c>
    </row>
    <row r="92" spans="2:7" x14ac:dyDescent="0.15">
      <c r="B92" t="s">
        <v>139</v>
      </c>
      <c r="C92" t="s">
        <v>966</v>
      </c>
      <c r="D92" t="s">
        <v>883</v>
      </c>
      <c r="E92" s="24"/>
      <c r="F92" s="24"/>
      <c r="G92" t="s">
        <v>830</v>
      </c>
    </row>
    <row r="93" spans="2:7" x14ac:dyDescent="0.15">
      <c r="B93" t="s">
        <v>139</v>
      </c>
      <c r="C93" t="s">
        <v>966</v>
      </c>
      <c r="D93" t="s">
        <v>884</v>
      </c>
      <c r="E93" s="24"/>
      <c r="F93" s="24"/>
      <c r="G93" t="s">
        <v>832</v>
      </c>
    </row>
    <row r="94" spans="2:7" x14ac:dyDescent="0.15">
      <c r="B94" t="s">
        <v>139</v>
      </c>
      <c r="C94" t="s">
        <v>966</v>
      </c>
      <c r="D94" t="s">
        <v>885</v>
      </c>
      <c r="E94" s="24"/>
      <c r="F94" s="24"/>
      <c r="G94" t="s">
        <v>833</v>
      </c>
    </row>
  </sheetData>
  <mergeCells count="6">
    <mergeCell ref="F21:F94"/>
    <mergeCell ref="E21:E94"/>
    <mergeCell ref="A21:A41"/>
    <mergeCell ref="E2:E13"/>
    <mergeCell ref="E15:E16"/>
    <mergeCell ref="E18:E20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8" sqref="G18"/>
    </sheetView>
  </sheetViews>
  <sheetFormatPr defaultRowHeight="13.5" x14ac:dyDescent="0.15"/>
  <cols>
    <col min="1" max="1" width="25.75" customWidth="1"/>
    <col min="2" max="2" width="13.125" customWidth="1"/>
    <col min="3" max="3" width="14.125" customWidth="1"/>
    <col min="4" max="4" width="10.75" customWidth="1"/>
    <col min="5" max="5" width="18.75" customWidth="1"/>
    <col min="6" max="6" width="19.375" customWidth="1"/>
    <col min="7" max="7" width="80.875" customWidth="1"/>
    <col min="8" max="8" width="12.375" customWidth="1"/>
    <col min="9" max="9" width="11.625" customWidth="1"/>
    <col min="10" max="10" width="10.75" customWidth="1"/>
  </cols>
  <sheetData>
    <row r="1" spans="1:12" s="1" customFormat="1" x14ac:dyDescent="0.15">
      <c r="A1" s="2" t="s">
        <v>0</v>
      </c>
      <c r="B1" s="3" t="s">
        <v>138</v>
      </c>
      <c r="C1" s="15" t="s">
        <v>964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53</v>
      </c>
      <c r="I1" s="2" t="s">
        <v>54</v>
      </c>
      <c r="J1" s="2" t="s">
        <v>55</v>
      </c>
      <c r="K1" s="2" t="s">
        <v>70</v>
      </c>
      <c r="L1" s="2" t="s">
        <v>71</v>
      </c>
    </row>
    <row r="2" spans="1:12" x14ac:dyDescent="0.15">
      <c r="A2" t="s">
        <v>615</v>
      </c>
      <c r="B2" t="s">
        <v>139</v>
      </c>
      <c r="C2" t="s">
        <v>966</v>
      </c>
      <c r="D2" t="s">
        <v>610</v>
      </c>
      <c r="E2" t="s">
        <v>893</v>
      </c>
      <c r="F2" t="s">
        <v>29</v>
      </c>
      <c r="G2" t="s">
        <v>751</v>
      </c>
    </row>
    <row r="3" spans="1:12" x14ac:dyDescent="0.15">
      <c r="A3" t="s">
        <v>752</v>
      </c>
      <c r="B3" t="s">
        <v>139</v>
      </c>
      <c r="C3" t="s">
        <v>966</v>
      </c>
      <c r="D3" t="s">
        <v>611</v>
      </c>
      <c r="E3" t="s">
        <v>893</v>
      </c>
      <c r="F3" t="s">
        <v>29</v>
      </c>
      <c r="G3" t="s">
        <v>753</v>
      </c>
    </row>
    <row r="4" spans="1:12" x14ac:dyDescent="0.15">
      <c r="A4" s="24" t="s">
        <v>754</v>
      </c>
      <c r="B4" t="s">
        <v>139</v>
      </c>
      <c r="C4" t="s">
        <v>965</v>
      </c>
      <c r="D4" t="s">
        <v>612</v>
      </c>
      <c r="E4" t="s">
        <v>893</v>
      </c>
      <c r="F4" t="s">
        <v>29</v>
      </c>
      <c r="G4" t="s">
        <v>1173</v>
      </c>
    </row>
    <row r="5" spans="1:12" x14ac:dyDescent="0.15">
      <c r="A5" s="24"/>
      <c r="B5" t="s">
        <v>139</v>
      </c>
      <c r="C5" t="s">
        <v>965</v>
      </c>
      <c r="D5" t="s">
        <v>755</v>
      </c>
      <c r="E5" t="s">
        <v>893</v>
      </c>
      <c r="F5" t="s">
        <v>29</v>
      </c>
      <c r="G5" t="s">
        <v>1174</v>
      </c>
    </row>
    <row r="6" spans="1:12" x14ac:dyDescent="0.15">
      <c r="A6" s="24"/>
      <c r="B6" t="s">
        <v>139</v>
      </c>
      <c r="C6" t="s">
        <v>965</v>
      </c>
      <c r="D6" t="s">
        <v>756</v>
      </c>
      <c r="E6" t="s">
        <v>893</v>
      </c>
      <c r="F6" t="s">
        <v>29</v>
      </c>
      <c r="G6" t="s">
        <v>1175</v>
      </c>
    </row>
    <row r="7" spans="1:12" x14ac:dyDescent="0.15">
      <c r="A7" s="24"/>
      <c r="B7" t="s">
        <v>139</v>
      </c>
      <c r="C7" t="s">
        <v>965</v>
      </c>
      <c r="D7" t="s">
        <v>757</v>
      </c>
      <c r="E7" t="s">
        <v>893</v>
      </c>
      <c r="F7" t="s">
        <v>29</v>
      </c>
      <c r="G7" t="s">
        <v>1176</v>
      </c>
    </row>
    <row r="8" spans="1:12" x14ac:dyDescent="0.15">
      <c r="A8" s="24"/>
      <c r="B8" t="s">
        <v>139</v>
      </c>
      <c r="C8" t="s">
        <v>965</v>
      </c>
      <c r="D8" t="s">
        <v>758</v>
      </c>
      <c r="E8" t="s">
        <v>893</v>
      </c>
      <c r="F8" t="s">
        <v>29</v>
      </c>
      <c r="G8" t="s">
        <v>1177</v>
      </c>
    </row>
    <row r="9" spans="1:12" x14ac:dyDescent="0.15">
      <c r="A9" s="24"/>
      <c r="B9" t="s">
        <v>139</v>
      </c>
      <c r="C9" t="s">
        <v>965</v>
      </c>
      <c r="D9" t="s">
        <v>759</v>
      </c>
      <c r="E9" t="s">
        <v>893</v>
      </c>
      <c r="F9" t="s">
        <v>29</v>
      </c>
      <c r="G9" t="s">
        <v>1178</v>
      </c>
    </row>
    <row r="10" spans="1:12" x14ac:dyDescent="0.15">
      <c r="A10" s="24"/>
      <c r="B10" t="s">
        <v>139</v>
      </c>
      <c r="C10" t="s">
        <v>965</v>
      </c>
      <c r="D10" t="s">
        <v>760</v>
      </c>
      <c r="E10" t="s">
        <v>893</v>
      </c>
      <c r="F10" t="s">
        <v>29</v>
      </c>
      <c r="G10" t="s">
        <v>1179</v>
      </c>
    </row>
    <row r="11" spans="1:12" x14ac:dyDescent="0.15">
      <c r="A11" s="24"/>
      <c r="B11" t="s">
        <v>139</v>
      </c>
      <c r="C11" t="s">
        <v>965</v>
      </c>
      <c r="D11" t="s">
        <v>761</v>
      </c>
      <c r="E11" t="s">
        <v>893</v>
      </c>
      <c r="F11" t="s">
        <v>29</v>
      </c>
      <c r="G11" t="s">
        <v>1180</v>
      </c>
    </row>
    <row r="12" spans="1:12" x14ac:dyDescent="0.15">
      <c r="A12" s="24"/>
      <c r="B12" t="s">
        <v>139</v>
      </c>
      <c r="C12" t="s">
        <v>965</v>
      </c>
      <c r="D12" t="s">
        <v>762</v>
      </c>
      <c r="E12" t="s">
        <v>893</v>
      </c>
      <c r="F12" t="s">
        <v>29</v>
      </c>
      <c r="G12" t="s">
        <v>1181</v>
      </c>
    </row>
    <row r="13" spans="1:12" x14ac:dyDescent="0.15">
      <c r="A13" s="24"/>
      <c r="B13" t="s">
        <v>139</v>
      </c>
      <c r="C13" t="s">
        <v>965</v>
      </c>
      <c r="D13" t="s">
        <v>763</v>
      </c>
      <c r="E13" t="s">
        <v>893</v>
      </c>
      <c r="F13" t="s">
        <v>29</v>
      </c>
      <c r="G13" t="s">
        <v>1182</v>
      </c>
    </row>
    <row r="14" spans="1:12" x14ac:dyDescent="0.15">
      <c r="A14" s="24"/>
      <c r="B14" t="s">
        <v>139</v>
      </c>
      <c r="C14" t="s">
        <v>965</v>
      </c>
      <c r="D14" t="s">
        <v>764</v>
      </c>
      <c r="E14" t="s">
        <v>893</v>
      </c>
      <c r="F14" t="s">
        <v>29</v>
      </c>
      <c r="G14" t="s">
        <v>1183</v>
      </c>
    </row>
    <row r="15" spans="1:12" x14ac:dyDescent="0.15">
      <c r="A15" s="24"/>
      <c r="B15" t="s">
        <v>139</v>
      </c>
      <c r="C15" t="s">
        <v>965</v>
      </c>
      <c r="D15" t="s">
        <v>765</v>
      </c>
      <c r="E15" t="s">
        <v>893</v>
      </c>
      <c r="F15" t="s">
        <v>29</v>
      </c>
      <c r="G15" t="s">
        <v>1184</v>
      </c>
    </row>
    <row r="16" spans="1:12" x14ac:dyDescent="0.15">
      <c r="A16" s="24"/>
      <c r="B16" t="s">
        <v>139</v>
      </c>
      <c r="C16" t="s">
        <v>965</v>
      </c>
      <c r="D16" t="s">
        <v>766</v>
      </c>
      <c r="E16" t="s">
        <v>893</v>
      </c>
      <c r="F16" t="s">
        <v>29</v>
      </c>
      <c r="G16" t="s">
        <v>1185</v>
      </c>
    </row>
    <row r="17" spans="1:7" x14ac:dyDescent="0.15">
      <c r="A17" s="24"/>
      <c r="B17" t="s">
        <v>139</v>
      </c>
      <c r="C17" t="s">
        <v>965</v>
      </c>
      <c r="D17" t="s">
        <v>767</v>
      </c>
      <c r="E17" t="s">
        <v>893</v>
      </c>
      <c r="F17" t="s">
        <v>29</v>
      </c>
      <c r="G17" t="s">
        <v>1186</v>
      </c>
    </row>
    <row r="18" spans="1:7" x14ac:dyDescent="0.15">
      <c r="A18" s="24"/>
      <c r="B18" t="s">
        <v>139</v>
      </c>
      <c r="C18" t="s">
        <v>965</v>
      </c>
      <c r="D18" t="s">
        <v>768</v>
      </c>
      <c r="E18" t="s">
        <v>893</v>
      </c>
      <c r="F18" t="s">
        <v>29</v>
      </c>
      <c r="G18" t="s">
        <v>1187</v>
      </c>
    </row>
    <row r="19" spans="1:7" x14ac:dyDescent="0.15">
      <c r="A19" s="24"/>
      <c r="B19" t="s">
        <v>139</v>
      </c>
      <c r="C19" t="s">
        <v>965</v>
      </c>
      <c r="D19" t="s">
        <v>769</v>
      </c>
      <c r="E19" t="s">
        <v>893</v>
      </c>
      <c r="F19" t="s">
        <v>29</v>
      </c>
      <c r="G19" t="s">
        <v>1188</v>
      </c>
    </row>
    <row r="20" spans="1:7" x14ac:dyDescent="0.15">
      <c r="A20" s="24"/>
      <c r="B20" t="s">
        <v>139</v>
      </c>
      <c r="C20" t="s">
        <v>965</v>
      </c>
      <c r="D20" t="s">
        <v>770</v>
      </c>
      <c r="E20" t="s">
        <v>893</v>
      </c>
      <c r="F20" t="s">
        <v>29</v>
      </c>
      <c r="G20" t="s">
        <v>1189</v>
      </c>
    </row>
    <row r="21" spans="1:7" x14ac:dyDescent="0.15">
      <c r="A21" s="24"/>
      <c r="B21" t="s">
        <v>139</v>
      </c>
      <c r="C21" t="s">
        <v>965</v>
      </c>
      <c r="D21" t="s">
        <v>771</v>
      </c>
      <c r="E21" t="s">
        <v>893</v>
      </c>
      <c r="F21" t="s">
        <v>29</v>
      </c>
      <c r="G21" t="s">
        <v>1190</v>
      </c>
    </row>
    <row r="22" spans="1:7" x14ac:dyDescent="0.15">
      <c r="A22" s="24"/>
      <c r="B22" t="s">
        <v>139</v>
      </c>
      <c r="C22" t="s">
        <v>965</v>
      </c>
      <c r="D22" t="s">
        <v>772</v>
      </c>
      <c r="E22" t="s">
        <v>893</v>
      </c>
      <c r="F22" t="s">
        <v>29</v>
      </c>
      <c r="G22" t="s">
        <v>1191</v>
      </c>
    </row>
    <row r="23" spans="1:7" x14ac:dyDescent="0.15">
      <c r="A23" s="24"/>
      <c r="B23" t="s">
        <v>139</v>
      </c>
      <c r="C23" t="s">
        <v>965</v>
      </c>
      <c r="D23" t="s">
        <v>773</v>
      </c>
      <c r="E23" t="s">
        <v>893</v>
      </c>
      <c r="F23" t="s">
        <v>29</v>
      </c>
      <c r="G23" t="s">
        <v>1192</v>
      </c>
    </row>
    <row r="24" spans="1:7" x14ac:dyDescent="0.15">
      <c r="A24" s="24"/>
      <c r="B24" t="s">
        <v>139</v>
      </c>
      <c r="C24" t="s">
        <v>965</v>
      </c>
      <c r="D24" t="s">
        <v>774</v>
      </c>
      <c r="E24" t="s">
        <v>893</v>
      </c>
      <c r="F24" t="s">
        <v>29</v>
      </c>
      <c r="G24" t="s">
        <v>1193</v>
      </c>
    </row>
    <row r="25" spans="1:7" x14ac:dyDescent="0.15">
      <c r="A25" s="24"/>
      <c r="B25" t="s">
        <v>139</v>
      </c>
      <c r="C25" t="s">
        <v>965</v>
      </c>
      <c r="D25" t="s">
        <v>775</v>
      </c>
      <c r="E25" t="s">
        <v>893</v>
      </c>
      <c r="F25" t="s">
        <v>29</v>
      </c>
      <c r="G25" t="s">
        <v>1194</v>
      </c>
    </row>
  </sheetData>
  <mergeCells count="1">
    <mergeCell ref="A4:A25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C1" workbookViewId="0">
      <selection activeCell="G11" sqref="G9:G11"/>
    </sheetView>
  </sheetViews>
  <sheetFormatPr defaultRowHeight="13.5" x14ac:dyDescent="0.15"/>
  <cols>
    <col min="1" max="1" width="16.375" customWidth="1"/>
    <col min="2" max="2" width="14.875" customWidth="1"/>
    <col min="3" max="3" width="13.875" customWidth="1"/>
    <col min="5" max="5" width="50.125" customWidth="1"/>
    <col min="6" max="6" width="49.25" customWidth="1"/>
    <col min="7" max="7" width="39.625" customWidth="1"/>
  </cols>
  <sheetData>
    <row r="1" spans="1:10" s="1" customFormat="1" x14ac:dyDescent="0.15">
      <c r="A1" t="s">
        <v>0</v>
      </c>
      <c r="B1" t="s">
        <v>138</v>
      </c>
      <c r="C1" t="s">
        <v>964</v>
      </c>
      <c r="D1" t="s">
        <v>1</v>
      </c>
      <c r="E1" t="s">
        <v>9</v>
      </c>
      <c r="F1" t="s">
        <v>10</v>
      </c>
      <c r="G1" t="s">
        <v>11</v>
      </c>
      <c r="H1" s="2" t="s">
        <v>55</v>
      </c>
      <c r="I1" s="2" t="s">
        <v>70</v>
      </c>
      <c r="J1" s="2" t="s">
        <v>71</v>
      </c>
    </row>
    <row r="2" spans="1:10" x14ac:dyDescent="0.15">
      <c r="A2" s="24" t="s">
        <v>1002</v>
      </c>
      <c r="B2" t="s">
        <v>139</v>
      </c>
      <c r="C2" t="s">
        <v>965</v>
      </c>
      <c r="D2" t="s">
        <v>1003</v>
      </c>
      <c r="E2" t="s">
        <v>1004</v>
      </c>
      <c r="F2" t="s">
        <v>1005</v>
      </c>
      <c r="G2" t="s">
        <v>1129</v>
      </c>
    </row>
    <row r="3" spans="1:10" x14ac:dyDescent="0.15">
      <c r="A3" s="24"/>
      <c r="B3" t="s">
        <v>139</v>
      </c>
      <c r="C3" t="s">
        <v>965</v>
      </c>
      <c r="D3" t="s">
        <v>1008</v>
      </c>
      <c r="E3" t="s">
        <v>1004</v>
      </c>
      <c r="F3" t="s">
        <v>1005</v>
      </c>
      <c r="G3" t="s">
        <v>1130</v>
      </c>
    </row>
    <row r="4" spans="1:10" x14ac:dyDescent="0.15">
      <c r="A4" s="24"/>
      <c r="B4" t="s">
        <v>139</v>
      </c>
      <c r="C4" t="s">
        <v>965</v>
      </c>
      <c r="D4" t="s">
        <v>1009</v>
      </c>
      <c r="E4" t="s">
        <v>1004</v>
      </c>
      <c r="F4" t="s">
        <v>1005</v>
      </c>
      <c r="G4" t="s">
        <v>1131</v>
      </c>
    </row>
    <row r="5" spans="1:10" x14ac:dyDescent="0.15">
      <c r="A5" s="24"/>
      <c r="B5" t="s">
        <v>139</v>
      </c>
      <c r="C5" t="s">
        <v>965</v>
      </c>
      <c r="D5" t="s">
        <v>1010</v>
      </c>
      <c r="E5" t="s">
        <v>1004</v>
      </c>
      <c r="F5" t="s">
        <v>1005</v>
      </c>
      <c r="G5" t="s">
        <v>1132</v>
      </c>
    </row>
    <row r="6" spans="1:10" x14ac:dyDescent="0.15">
      <c r="A6" s="24"/>
      <c r="B6" t="s">
        <v>139</v>
      </c>
      <c r="C6" t="s">
        <v>965</v>
      </c>
      <c r="D6" t="s">
        <v>1011</v>
      </c>
      <c r="E6" t="s">
        <v>1004</v>
      </c>
      <c r="F6" t="s">
        <v>1005</v>
      </c>
      <c r="G6" t="s">
        <v>1133</v>
      </c>
    </row>
    <row r="7" spans="1:10" x14ac:dyDescent="0.15">
      <c r="A7" s="24"/>
      <c r="B7" t="s">
        <v>139</v>
      </c>
      <c r="C7" t="s">
        <v>966</v>
      </c>
      <c r="D7" t="s">
        <v>1012</v>
      </c>
      <c r="E7" t="s">
        <v>1004</v>
      </c>
      <c r="F7" t="s">
        <v>1005</v>
      </c>
      <c r="G7" t="s">
        <v>1134</v>
      </c>
    </row>
    <row r="8" spans="1:10" x14ac:dyDescent="0.15">
      <c r="A8" s="24"/>
      <c r="B8" t="s">
        <v>139</v>
      </c>
      <c r="C8" t="s">
        <v>965</v>
      </c>
      <c r="D8" t="s">
        <v>1013</v>
      </c>
      <c r="E8" t="s">
        <v>1004</v>
      </c>
      <c r="F8" t="s">
        <v>1005</v>
      </c>
      <c r="G8" t="s">
        <v>1135</v>
      </c>
    </row>
    <row r="9" spans="1:10" x14ac:dyDescent="0.15">
      <c r="A9" s="24"/>
      <c r="B9" t="s">
        <v>139</v>
      </c>
      <c r="C9" t="s">
        <v>965</v>
      </c>
      <c r="D9" t="s">
        <v>1014</v>
      </c>
      <c r="E9" t="s">
        <v>1004</v>
      </c>
      <c r="F9" t="s">
        <v>1005</v>
      </c>
      <c r="G9" t="s">
        <v>1136</v>
      </c>
    </row>
    <row r="10" spans="1:10" x14ac:dyDescent="0.15">
      <c r="A10" s="24"/>
      <c r="B10" t="s">
        <v>139</v>
      </c>
      <c r="C10" t="s">
        <v>965</v>
      </c>
      <c r="D10" t="s">
        <v>1015</v>
      </c>
      <c r="E10" t="s">
        <v>1004</v>
      </c>
      <c r="F10" t="s">
        <v>1005</v>
      </c>
      <c r="G10" t="s">
        <v>1137</v>
      </c>
    </row>
    <row r="11" spans="1:10" x14ac:dyDescent="0.15">
      <c r="A11" s="24"/>
      <c r="B11" t="s">
        <v>139</v>
      </c>
      <c r="C11" t="s">
        <v>965</v>
      </c>
      <c r="D11" t="s">
        <v>1016</v>
      </c>
      <c r="E11" t="s">
        <v>1004</v>
      </c>
      <c r="F11" t="s">
        <v>1005</v>
      </c>
      <c r="G11" t="s">
        <v>1138</v>
      </c>
    </row>
    <row r="12" spans="1:10" x14ac:dyDescent="0.15">
      <c r="A12" s="24"/>
      <c r="B12" t="s">
        <v>139</v>
      </c>
      <c r="C12" t="s">
        <v>965</v>
      </c>
      <c r="D12" t="s">
        <v>1020</v>
      </c>
      <c r="E12" t="s">
        <v>1004</v>
      </c>
      <c r="F12" t="s">
        <v>1006</v>
      </c>
      <c r="G12" t="s">
        <v>1129</v>
      </c>
    </row>
    <row r="13" spans="1:10" x14ac:dyDescent="0.15">
      <c r="A13" s="24"/>
      <c r="B13" t="s">
        <v>139</v>
      </c>
      <c r="C13" t="s">
        <v>965</v>
      </c>
      <c r="D13" t="s">
        <v>1021</v>
      </c>
      <c r="E13" t="s">
        <v>1004</v>
      </c>
      <c r="F13" t="s">
        <v>1006</v>
      </c>
      <c r="G13" t="s">
        <v>1130</v>
      </c>
    </row>
    <row r="14" spans="1:10" x14ac:dyDescent="0.15">
      <c r="A14" s="24"/>
      <c r="B14" t="s">
        <v>139</v>
      </c>
      <c r="C14" t="s">
        <v>965</v>
      </c>
      <c r="D14" t="s">
        <v>1022</v>
      </c>
      <c r="E14" t="s">
        <v>1004</v>
      </c>
      <c r="F14" t="s">
        <v>1006</v>
      </c>
      <c r="G14" t="s">
        <v>1131</v>
      </c>
    </row>
    <row r="15" spans="1:10" x14ac:dyDescent="0.15">
      <c r="A15" s="24"/>
      <c r="B15" t="s">
        <v>139</v>
      </c>
      <c r="C15" t="s">
        <v>965</v>
      </c>
      <c r="D15" t="s">
        <v>1023</v>
      </c>
      <c r="E15" t="s">
        <v>1004</v>
      </c>
      <c r="F15" t="s">
        <v>1006</v>
      </c>
      <c r="G15" t="s">
        <v>1132</v>
      </c>
    </row>
    <row r="16" spans="1:10" x14ac:dyDescent="0.15">
      <c r="A16" s="24"/>
      <c r="B16" t="s">
        <v>139</v>
      </c>
      <c r="C16" t="s">
        <v>965</v>
      </c>
      <c r="D16" t="s">
        <v>1024</v>
      </c>
      <c r="E16" t="s">
        <v>1004</v>
      </c>
      <c r="F16" t="s">
        <v>1006</v>
      </c>
      <c r="G16" t="s">
        <v>1133</v>
      </c>
    </row>
    <row r="17" spans="1:7" x14ac:dyDescent="0.15">
      <c r="A17" s="24"/>
      <c r="B17" t="s">
        <v>139</v>
      </c>
      <c r="C17" t="s">
        <v>966</v>
      </c>
      <c r="D17" t="s">
        <v>1025</v>
      </c>
      <c r="E17" t="s">
        <v>1004</v>
      </c>
      <c r="F17" t="s">
        <v>1006</v>
      </c>
      <c r="G17" t="s">
        <v>1134</v>
      </c>
    </row>
    <row r="18" spans="1:7" x14ac:dyDescent="0.15">
      <c r="A18" s="24"/>
      <c r="B18" t="s">
        <v>139</v>
      </c>
      <c r="C18" t="s">
        <v>965</v>
      </c>
      <c r="D18" t="s">
        <v>1026</v>
      </c>
      <c r="E18" t="s">
        <v>1004</v>
      </c>
      <c r="F18" t="s">
        <v>1006</v>
      </c>
      <c r="G18" t="s">
        <v>1135</v>
      </c>
    </row>
    <row r="19" spans="1:7" x14ac:dyDescent="0.15">
      <c r="A19" s="24"/>
      <c r="B19" t="s">
        <v>139</v>
      </c>
      <c r="C19" t="s">
        <v>965</v>
      </c>
      <c r="D19" t="s">
        <v>1027</v>
      </c>
      <c r="E19" t="s">
        <v>1004</v>
      </c>
      <c r="F19" t="s">
        <v>1006</v>
      </c>
      <c r="G19" t="s">
        <v>1136</v>
      </c>
    </row>
    <row r="20" spans="1:7" x14ac:dyDescent="0.15">
      <c r="A20" s="24"/>
      <c r="B20" t="s">
        <v>139</v>
      </c>
      <c r="C20" t="s">
        <v>965</v>
      </c>
      <c r="D20" t="s">
        <v>1028</v>
      </c>
      <c r="E20" t="s">
        <v>1004</v>
      </c>
      <c r="F20" t="s">
        <v>1006</v>
      </c>
      <c r="G20" t="s">
        <v>1137</v>
      </c>
    </row>
    <row r="21" spans="1:7" x14ac:dyDescent="0.15">
      <c r="A21" s="24"/>
      <c r="B21" t="s">
        <v>139</v>
      </c>
      <c r="C21" t="s">
        <v>965</v>
      </c>
      <c r="D21" t="s">
        <v>1029</v>
      </c>
      <c r="E21" t="s">
        <v>1004</v>
      </c>
      <c r="F21" t="s">
        <v>1006</v>
      </c>
      <c r="G21" t="s">
        <v>1138</v>
      </c>
    </row>
    <row r="22" spans="1:7" x14ac:dyDescent="0.15">
      <c r="A22" s="24"/>
      <c r="B22" t="s">
        <v>139</v>
      </c>
      <c r="C22" t="s">
        <v>965</v>
      </c>
      <c r="D22" t="s">
        <v>1030</v>
      </c>
      <c r="E22" t="s">
        <v>1019</v>
      </c>
      <c r="F22" t="s">
        <v>1018</v>
      </c>
      <c r="G22" t="s">
        <v>1129</v>
      </c>
    </row>
    <row r="23" spans="1:7" x14ac:dyDescent="0.15">
      <c r="A23" s="24"/>
      <c r="B23" t="s">
        <v>139</v>
      </c>
      <c r="C23" t="s">
        <v>965</v>
      </c>
      <c r="D23" t="s">
        <v>1031</v>
      </c>
      <c r="E23" t="s">
        <v>1019</v>
      </c>
      <c r="F23" t="s">
        <v>1018</v>
      </c>
      <c r="G23" t="s">
        <v>1130</v>
      </c>
    </row>
    <row r="24" spans="1:7" x14ac:dyDescent="0.15">
      <c r="A24" s="24"/>
      <c r="B24" t="s">
        <v>139</v>
      </c>
      <c r="C24" t="s">
        <v>965</v>
      </c>
      <c r="D24" t="s">
        <v>1032</v>
      </c>
      <c r="E24" t="s">
        <v>1019</v>
      </c>
      <c r="F24" t="s">
        <v>1018</v>
      </c>
      <c r="G24" t="s">
        <v>1131</v>
      </c>
    </row>
    <row r="25" spans="1:7" x14ac:dyDescent="0.15">
      <c r="A25" s="24"/>
      <c r="B25" t="s">
        <v>139</v>
      </c>
      <c r="C25" t="s">
        <v>965</v>
      </c>
      <c r="D25" t="s">
        <v>1033</v>
      </c>
      <c r="E25" t="s">
        <v>1019</v>
      </c>
      <c r="F25" t="s">
        <v>1018</v>
      </c>
      <c r="G25" t="s">
        <v>1132</v>
      </c>
    </row>
    <row r="26" spans="1:7" x14ac:dyDescent="0.15">
      <c r="A26" s="24"/>
      <c r="B26" t="s">
        <v>139</v>
      </c>
      <c r="C26" t="s">
        <v>965</v>
      </c>
      <c r="D26" t="s">
        <v>1034</v>
      </c>
      <c r="E26" t="s">
        <v>1019</v>
      </c>
      <c r="F26" t="s">
        <v>1018</v>
      </c>
      <c r="G26" t="s">
        <v>1133</v>
      </c>
    </row>
    <row r="27" spans="1:7" x14ac:dyDescent="0.15">
      <c r="A27" s="24"/>
      <c r="B27" t="s">
        <v>139</v>
      </c>
      <c r="C27" t="s">
        <v>966</v>
      </c>
      <c r="D27" t="s">
        <v>1035</v>
      </c>
      <c r="E27" t="s">
        <v>1019</v>
      </c>
      <c r="F27" t="s">
        <v>1018</v>
      </c>
      <c r="G27" t="s">
        <v>1134</v>
      </c>
    </row>
    <row r="28" spans="1:7" x14ac:dyDescent="0.15">
      <c r="A28" s="24"/>
      <c r="B28" t="s">
        <v>139</v>
      </c>
      <c r="C28" t="s">
        <v>965</v>
      </c>
      <c r="D28" t="s">
        <v>1036</v>
      </c>
      <c r="E28" t="s">
        <v>1019</v>
      </c>
      <c r="F28" t="s">
        <v>1018</v>
      </c>
      <c r="G28" t="s">
        <v>1135</v>
      </c>
    </row>
    <row r="29" spans="1:7" x14ac:dyDescent="0.15">
      <c r="A29" s="24"/>
      <c r="B29" t="s">
        <v>139</v>
      </c>
      <c r="C29" t="s">
        <v>965</v>
      </c>
      <c r="D29" t="s">
        <v>1037</v>
      </c>
      <c r="E29" t="s">
        <v>1019</v>
      </c>
      <c r="F29" t="s">
        <v>1018</v>
      </c>
      <c r="G29" t="s">
        <v>1136</v>
      </c>
    </row>
    <row r="30" spans="1:7" x14ac:dyDescent="0.15">
      <c r="A30" s="24"/>
      <c r="B30" t="s">
        <v>139</v>
      </c>
      <c r="C30" t="s">
        <v>965</v>
      </c>
      <c r="D30" t="s">
        <v>1038</v>
      </c>
      <c r="E30" t="s">
        <v>1019</v>
      </c>
      <c r="F30" t="s">
        <v>1018</v>
      </c>
      <c r="G30" t="s">
        <v>1137</v>
      </c>
    </row>
    <row r="31" spans="1:7" x14ac:dyDescent="0.15">
      <c r="A31" s="24"/>
      <c r="B31" t="s">
        <v>139</v>
      </c>
      <c r="C31" t="s">
        <v>965</v>
      </c>
      <c r="D31" t="s">
        <v>1039</v>
      </c>
      <c r="E31" t="s">
        <v>1019</v>
      </c>
      <c r="F31" t="s">
        <v>1018</v>
      </c>
      <c r="G31" t="s">
        <v>1138</v>
      </c>
    </row>
    <row r="32" spans="1:7" x14ac:dyDescent="0.15">
      <c r="A32" s="24"/>
      <c r="B32" t="s">
        <v>139</v>
      </c>
      <c r="C32" t="s">
        <v>965</v>
      </c>
      <c r="D32" t="s">
        <v>1040</v>
      </c>
      <c r="E32" t="s">
        <v>1019</v>
      </c>
      <c r="F32" t="s">
        <v>1017</v>
      </c>
      <c r="G32" t="s">
        <v>1129</v>
      </c>
    </row>
    <row r="33" spans="1:7" x14ac:dyDescent="0.15">
      <c r="A33" s="24"/>
      <c r="B33" t="s">
        <v>139</v>
      </c>
      <c r="C33" t="s">
        <v>965</v>
      </c>
      <c r="D33" t="s">
        <v>1041</v>
      </c>
      <c r="E33" t="s">
        <v>1019</v>
      </c>
      <c r="F33" t="s">
        <v>1017</v>
      </c>
      <c r="G33" t="s">
        <v>1130</v>
      </c>
    </row>
    <row r="34" spans="1:7" x14ac:dyDescent="0.15">
      <c r="A34" s="24"/>
      <c r="B34" t="s">
        <v>139</v>
      </c>
      <c r="C34" t="s">
        <v>965</v>
      </c>
      <c r="D34" t="s">
        <v>1042</v>
      </c>
      <c r="E34" t="s">
        <v>1019</v>
      </c>
      <c r="F34" t="s">
        <v>1017</v>
      </c>
      <c r="G34" t="s">
        <v>1131</v>
      </c>
    </row>
    <row r="35" spans="1:7" x14ac:dyDescent="0.15">
      <c r="A35" s="24"/>
      <c r="B35" t="s">
        <v>139</v>
      </c>
      <c r="C35" t="s">
        <v>965</v>
      </c>
      <c r="D35" t="s">
        <v>1043</v>
      </c>
      <c r="E35" t="s">
        <v>1019</v>
      </c>
      <c r="F35" t="s">
        <v>1017</v>
      </c>
      <c r="G35" t="s">
        <v>1132</v>
      </c>
    </row>
    <row r="36" spans="1:7" x14ac:dyDescent="0.15">
      <c r="A36" s="24"/>
      <c r="B36" t="s">
        <v>139</v>
      </c>
      <c r="C36" t="s">
        <v>965</v>
      </c>
      <c r="D36" t="s">
        <v>1044</v>
      </c>
      <c r="E36" t="s">
        <v>1019</v>
      </c>
      <c r="F36" t="s">
        <v>1017</v>
      </c>
      <c r="G36" t="s">
        <v>1133</v>
      </c>
    </row>
    <row r="37" spans="1:7" x14ac:dyDescent="0.15">
      <c r="A37" s="24"/>
      <c r="B37" t="s">
        <v>139</v>
      </c>
      <c r="C37" t="s">
        <v>966</v>
      </c>
      <c r="D37" t="s">
        <v>1045</v>
      </c>
      <c r="E37" t="s">
        <v>1019</v>
      </c>
      <c r="F37" t="s">
        <v>1017</v>
      </c>
      <c r="G37" t="s">
        <v>1134</v>
      </c>
    </row>
    <row r="38" spans="1:7" x14ac:dyDescent="0.15">
      <c r="A38" s="24"/>
      <c r="B38" t="s">
        <v>139</v>
      </c>
      <c r="C38" t="s">
        <v>965</v>
      </c>
      <c r="D38" t="s">
        <v>1046</v>
      </c>
      <c r="E38" t="s">
        <v>1019</v>
      </c>
      <c r="F38" t="s">
        <v>1017</v>
      </c>
      <c r="G38" t="s">
        <v>1135</v>
      </c>
    </row>
    <row r="39" spans="1:7" x14ac:dyDescent="0.15">
      <c r="A39" s="24"/>
      <c r="B39" t="s">
        <v>139</v>
      </c>
      <c r="C39" t="s">
        <v>965</v>
      </c>
      <c r="D39" t="s">
        <v>1047</v>
      </c>
      <c r="E39" t="s">
        <v>1019</v>
      </c>
      <c r="F39" t="s">
        <v>1017</v>
      </c>
      <c r="G39" t="s">
        <v>1136</v>
      </c>
    </row>
    <row r="40" spans="1:7" x14ac:dyDescent="0.15">
      <c r="A40" s="24"/>
      <c r="B40" t="s">
        <v>139</v>
      </c>
      <c r="C40" t="s">
        <v>965</v>
      </c>
      <c r="D40" t="s">
        <v>1048</v>
      </c>
      <c r="E40" t="s">
        <v>1019</v>
      </c>
      <c r="F40" t="s">
        <v>1017</v>
      </c>
      <c r="G40" t="s">
        <v>1137</v>
      </c>
    </row>
    <row r="41" spans="1:7" x14ac:dyDescent="0.15">
      <c r="A41" s="24"/>
      <c r="B41" t="s">
        <v>139</v>
      </c>
      <c r="C41" t="s">
        <v>965</v>
      </c>
      <c r="D41" t="s">
        <v>1049</v>
      </c>
      <c r="E41" t="s">
        <v>1019</v>
      </c>
      <c r="F41" t="s">
        <v>1017</v>
      </c>
      <c r="G41" t="s">
        <v>1138</v>
      </c>
    </row>
    <row r="42" spans="1:7" x14ac:dyDescent="0.15">
      <c r="A42" s="24"/>
      <c r="B42" t="s">
        <v>139</v>
      </c>
      <c r="C42" t="s">
        <v>965</v>
      </c>
      <c r="D42" t="s">
        <v>1074</v>
      </c>
      <c r="E42" t="s">
        <v>1072</v>
      </c>
      <c r="F42" t="s">
        <v>1073</v>
      </c>
      <c r="G42" t="s">
        <v>1001</v>
      </c>
    </row>
    <row r="43" spans="1:7" x14ac:dyDescent="0.15">
      <c r="A43" s="24"/>
      <c r="B43" t="s">
        <v>139</v>
      </c>
      <c r="C43" t="s">
        <v>965</v>
      </c>
      <c r="D43" t="s">
        <v>1075</v>
      </c>
      <c r="E43" t="s">
        <v>1072</v>
      </c>
      <c r="F43" t="s">
        <v>1073</v>
      </c>
      <c r="G43" t="s">
        <v>1139</v>
      </c>
    </row>
    <row r="44" spans="1:7" x14ac:dyDescent="0.15">
      <c r="A44" s="24"/>
      <c r="B44" t="s">
        <v>139</v>
      </c>
      <c r="C44" t="s">
        <v>965</v>
      </c>
      <c r="D44" t="s">
        <v>1076</v>
      </c>
      <c r="E44" t="s">
        <v>1072</v>
      </c>
      <c r="F44" t="s">
        <v>1073</v>
      </c>
      <c r="G44" t="s">
        <v>1140</v>
      </c>
    </row>
    <row r="45" spans="1:7" x14ac:dyDescent="0.15">
      <c r="A45" s="24"/>
      <c r="B45" t="s">
        <v>139</v>
      </c>
      <c r="C45" t="s">
        <v>965</v>
      </c>
      <c r="D45" t="s">
        <v>1077</v>
      </c>
      <c r="E45" t="s">
        <v>1072</v>
      </c>
      <c r="F45" t="s">
        <v>1073</v>
      </c>
      <c r="G45" t="s">
        <v>1141</v>
      </c>
    </row>
    <row r="46" spans="1:7" x14ac:dyDescent="0.15">
      <c r="A46" s="24"/>
      <c r="B46" t="s">
        <v>139</v>
      </c>
      <c r="C46" t="s">
        <v>965</v>
      </c>
      <c r="D46" t="s">
        <v>1088</v>
      </c>
      <c r="E46" t="s">
        <v>1092</v>
      </c>
      <c r="F46" t="s">
        <v>1093</v>
      </c>
      <c r="G46" t="s">
        <v>1001</v>
      </c>
    </row>
    <row r="47" spans="1:7" x14ac:dyDescent="0.15">
      <c r="A47" s="24"/>
      <c r="B47" t="s">
        <v>139</v>
      </c>
      <c r="C47" t="s">
        <v>965</v>
      </c>
      <c r="D47" t="s">
        <v>1089</v>
      </c>
      <c r="E47" t="s">
        <v>1092</v>
      </c>
      <c r="F47" t="s">
        <v>1093</v>
      </c>
      <c r="G47" t="s">
        <v>1139</v>
      </c>
    </row>
    <row r="48" spans="1:7" x14ac:dyDescent="0.15">
      <c r="A48" s="24"/>
      <c r="B48" t="s">
        <v>139</v>
      </c>
      <c r="C48" t="s">
        <v>965</v>
      </c>
      <c r="D48" t="s">
        <v>1090</v>
      </c>
      <c r="E48" t="s">
        <v>1092</v>
      </c>
      <c r="F48" t="s">
        <v>1093</v>
      </c>
      <c r="G48" t="s">
        <v>1140</v>
      </c>
    </row>
    <row r="49" spans="1:7" x14ac:dyDescent="0.15">
      <c r="A49" s="24"/>
      <c r="B49" t="s">
        <v>139</v>
      </c>
      <c r="C49" t="s">
        <v>965</v>
      </c>
      <c r="D49" t="s">
        <v>1091</v>
      </c>
      <c r="E49" t="s">
        <v>1092</v>
      </c>
      <c r="F49" t="s">
        <v>1093</v>
      </c>
      <c r="G49" t="s">
        <v>1141</v>
      </c>
    </row>
    <row r="50" spans="1:7" x14ac:dyDescent="0.15">
      <c r="A50" s="24"/>
      <c r="B50" t="s">
        <v>139</v>
      </c>
      <c r="C50" t="s">
        <v>965</v>
      </c>
      <c r="D50" t="s">
        <v>1098</v>
      </c>
      <c r="E50" t="s">
        <v>1094</v>
      </c>
      <c r="F50" t="s">
        <v>1095</v>
      </c>
      <c r="G50" t="s">
        <v>1001</v>
      </c>
    </row>
    <row r="51" spans="1:7" x14ac:dyDescent="0.15">
      <c r="A51" s="24"/>
      <c r="B51" t="s">
        <v>139</v>
      </c>
      <c r="C51" t="s">
        <v>965</v>
      </c>
      <c r="D51" t="s">
        <v>1099</v>
      </c>
      <c r="E51" t="s">
        <v>1094</v>
      </c>
      <c r="F51" t="s">
        <v>1095</v>
      </c>
      <c r="G51" t="s">
        <v>1142</v>
      </c>
    </row>
    <row r="52" spans="1:7" x14ac:dyDescent="0.15">
      <c r="A52" s="24"/>
      <c r="B52" t="s">
        <v>139</v>
      </c>
      <c r="C52" t="s">
        <v>965</v>
      </c>
      <c r="D52" t="s">
        <v>1100</v>
      </c>
      <c r="E52" t="s">
        <v>1094</v>
      </c>
      <c r="F52" t="s">
        <v>1095</v>
      </c>
      <c r="G52" t="s">
        <v>1143</v>
      </c>
    </row>
    <row r="53" spans="1:7" x14ac:dyDescent="0.15">
      <c r="A53" s="24"/>
      <c r="B53" t="s">
        <v>139</v>
      </c>
      <c r="C53" t="s">
        <v>965</v>
      </c>
      <c r="D53" t="s">
        <v>1101</v>
      </c>
      <c r="E53" t="s">
        <v>1094</v>
      </c>
      <c r="F53" t="s">
        <v>1095</v>
      </c>
      <c r="G53" t="s">
        <v>1141</v>
      </c>
    </row>
    <row r="54" spans="1:7" x14ac:dyDescent="0.15">
      <c r="A54" s="24"/>
      <c r="B54" t="s">
        <v>139</v>
      </c>
      <c r="C54" t="s">
        <v>965</v>
      </c>
      <c r="D54" t="s">
        <v>1102</v>
      </c>
      <c r="E54" t="s">
        <v>1096</v>
      </c>
      <c r="F54" t="s">
        <v>1097</v>
      </c>
      <c r="G54" t="s">
        <v>1001</v>
      </c>
    </row>
    <row r="55" spans="1:7" x14ac:dyDescent="0.15">
      <c r="A55" s="24"/>
      <c r="B55" t="s">
        <v>139</v>
      </c>
      <c r="C55" t="s">
        <v>966</v>
      </c>
      <c r="D55" t="s">
        <v>1103</v>
      </c>
      <c r="E55" t="s">
        <v>1096</v>
      </c>
      <c r="F55" t="s">
        <v>1097</v>
      </c>
      <c r="G55" t="s">
        <v>1144</v>
      </c>
    </row>
    <row r="56" spans="1:7" x14ac:dyDescent="0.15">
      <c r="A56" s="24"/>
      <c r="B56" t="s">
        <v>139</v>
      </c>
      <c r="C56" t="s">
        <v>966</v>
      </c>
      <c r="D56" t="s">
        <v>1104</v>
      </c>
      <c r="E56" t="s">
        <v>1096</v>
      </c>
      <c r="F56" t="s">
        <v>1097</v>
      </c>
      <c r="G56" t="s">
        <v>1145</v>
      </c>
    </row>
    <row r="57" spans="1:7" x14ac:dyDescent="0.15">
      <c r="A57" s="24"/>
      <c r="B57" t="s">
        <v>139</v>
      </c>
      <c r="C57" t="s">
        <v>965</v>
      </c>
      <c r="D57" t="s">
        <v>1105</v>
      </c>
      <c r="E57" t="s">
        <v>1096</v>
      </c>
      <c r="F57" t="s">
        <v>1097</v>
      </c>
      <c r="G57" t="s">
        <v>1141</v>
      </c>
    </row>
    <row r="58" spans="1:7" x14ac:dyDescent="0.15">
      <c r="A58" s="24" t="s">
        <v>1050</v>
      </c>
      <c r="B58" t="s">
        <v>139</v>
      </c>
      <c r="C58" t="s">
        <v>965</v>
      </c>
      <c r="D58" t="s">
        <v>1051</v>
      </c>
      <c r="E58" t="s">
        <v>1052</v>
      </c>
      <c r="F58" t="s">
        <v>1053</v>
      </c>
      <c r="G58" t="s">
        <v>1001</v>
      </c>
    </row>
    <row r="59" spans="1:7" x14ac:dyDescent="0.15">
      <c r="A59" s="24"/>
      <c r="B59" t="s">
        <v>139</v>
      </c>
      <c r="C59" t="s">
        <v>966</v>
      </c>
      <c r="D59" t="s">
        <v>1062</v>
      </c>
      <c r="E59" t="s">
        <v>1052</v>
      </c>
      <c r="F59" t="s">
        <v>1054</v>
      </c>
      <c r="G59" t="s">
        <v>1139</v>
      </c>
    </row>
    <row r="60" spans="1:7" x14ac:dyDescent="0.15">
      <c r="A60" s="24"/>
      <c r="B60" t="s">
        <v>139</v>
      </c>
      <c r="C60" t="s">
        <v>966</v>
      </c>
      <c r="D60" t="s">
        <v>1063</v>
      </c>
      <c r="E60" t="s">
        <v>1052</v>
      </c>
      <c r="F60" t="s">
        <v>1054</v>
      </c>
      <c r="G60" t="s">
        <v>1140</v>
      </c>
    </row>
    <row r="61" spans="1:7" x14ac:dyDescent="0.15">
      <c r="A61" s="24"/>
      <c r="B61" t="s">
        <v>139</v>
      </c>
      <c r="C61" t="s">
        <v>965</v>
      </c>
      <c r="D61" t="s">
        <v>1064</v>
      </c>
      <c r="E61" t="s">
        <v>1052</v>
      </c>
      <c r="F61" t="s">
        <v>1054</v>
      </c>
      <c r="G61" t="s">
        <v>1141</v>
      </c>
    </row>
    <row r="62" spans="1:7" x14ac:dyDescent="0.15">
      <c r="A62" s="24"/>
      <c r="B62" t="s">
        <v>139</v>
      </c>
      <c r="C62" t="s">
        <v>965</v>
      </c>
      <c r="D62" t="s">
        <v>1065</v>
      </c>
      <c r="E62" t="s">
        <v>1052</v>
      </c>
      <c r="F62" t="s">
        <v>1054</v>
      </c>
      <c r="G62" t="s">
        <v>1196</v>
      </c>
    </row>
    <row r="63" spans="1:7" x14ac:dyDescent="0.15">
      <c r="A63" s="24"/>
      <c r="B63" t="s">
        <v>139</v>
      </c>
      <c r="C63" t="s">
        <v>965</v>
      </c>
      <c r="D63" t="s">
        <v>1066</v>
      </c>
      <c r="E63" t="s">
        <v>1052</v>
      </c>
      <c r="F63" t="s">
        <v>1055</v>
      </c>
      <c r="G63" t="s">
        <v>1196</v>
      </c>
    </row>
    <row r="64" spans="1:7" x14ac:dyDescent="0.15">
      <c r="A64" s="24"/>
      <c r="B64" t="s">
        <v>139</v>
      </c>
      <c r="C64" t="s">
        <v>965</v>
      </c>
      <c r="D64" t="s">
        <v>1067</v>
      </c>
      <c r="E64" t="s">
        <v>1052</v>
      </c>
      <c r="F64" t="s">
        <v>1056</v>
      </c>
      <c r="G64" t="s">
        <v>1196</v>
      </c>
    </row>
    <row r="65" spans="1:7" x14ac:dyDescent="0.15">
      <c r="A65" s="24"/>
      <c r="B65" t="s">
        <v>139</v>
      </c>
      <c r="C65" t="s">
        <v>965</v>
      </c>
      <c r="D65" t="s">
        <v>1068</v>
      </c>
      <c r="E65" t="s">
        <v>1052</v>
      </c>
      <c r="F65" t="s">
        <v>1057</v>
      </c>
      <c r="G65" t="s">
        <v>1196</v>
      </c>
    </row>
    <row r="66" spans="1:7" x14ac:dyDescent="0.15">
      <c r="A66" s="24"/>
      <c r="B66" t="s">
        <v>139</v>
      </c>
      <c r="C66" t="s">
        <v>965</v>
      </c>
      <c r="D66" t="s">
        <v>1069</v>
      </c>
      <c r="E66" t="s">
        <v>1052</v>
      </c>
      <c r="F66" t="s">
        <v>1058</v>
      </c>
      <c r="G66" t="s">
        <v>1196</v>
      </c>
    </row>
    <row r="67" spans="1:7" x14ac:dyDescent="0.15">
      <c r="A67" s="24"/>
      <c r="B67" t="s">
        <v>139</v>
      </c>
      <c r="C67" t="s">
        <v>965</v>
      </c>
      <c r="D67" t="s">
        <v>1070</v>
      </c>
      <c r="E67" t="s">
        <v>1052</v>
      </c>
      <c r="F67" t="s">
        <v>1059</v>
      </c>
      <c r="G67" t="s">
        <v>1196</v>
      </c>
    </row>
    <row r="68" spans="1:7" x14ac:dyDescent="0.15">
      <c r="A68" s="24"/>
      <c r="B68" t="s">
        <v>139</v>
      </c>
      <c r="C68" t="s">
        <v>965</v>
      </c>
      <c r="D68" t="s">
        <v>1085</v>
      </c>
      <c r="E68" t="s">
        <v>1052</v>
      </c>
      <c r="F68" t="s">
        <v>1060</v>
      </c>
      <c r="G68" t="s">
        <v>1196</v>
      </c>
    </row>
    <row r="69" spans="1:7" x14ac:dyDescent="0.15">
      <c r="A69" s="24"/>
      <c r="B69" t="s">
        <v>139</v>
      </c>
      <c r="C69" t="s">
        <v>965</v>
      </c>
      <c r="D69" t="s">
        <v>1086</v>
      </c>
      <c r="E69" t="s">
        <v>1052</v>
      </c>
      <c r="F69" t="s">
        <v>1061</v>
      </c>
      <c r="G69" t="s">
        <v>1196</v>
      </c>
    </row>
    <row r="70" spans="1:7" x14ac:dyDescent="0.15">
      <c r="A70" s="24"/>
      <c r="B70" t="s">
        <v>139</v>
      </c>
      <c r="C70" t="s">
        <v>965</v>
      </c>
      <c r="D70" t="s">
        <v>1087</v>
      </c>
      <c r="E70" t="s">
        <v>1052</v>
      </c>
      <c r="F70" t="s">
        <v>1071</v>
      </c>
      <c r="G70" t="s">
        <v>1196</v>
      </c>
    </row>
    <row r="71" spans="1:7" x14ac:dyDescent="0.15">
      <c r="A71" s="24" t="s">
        <v>1078</v>
      </c>
      <c r="B71" t="s">
        <v>139</v>
      </c>
      <c r="C71" t="s">
        <v>965</v>
      </c>
      <c r="D71" t="s">
        <v>1080</v>
      </c>
      <c r="E71" t="s">
        <v>1079</v>
      </c>
      <c r="F71" t="s">
        <v>1081</v>
      </c>
      <c r="G71" t="s">
        <v>1196</v>
      </c>
    </row>
    <row r="72" spans="1:7" x14ac:dyDescent="0.15">
      <c r="A72" s="24"/>
      <c r="B72" t="s">
        <v>139</v>
      </c>
      <c r="C72" t="s">
        <v>965</v>
      </c>
      <c r="D72" t="s">
        <v>1082</v>
      </c>
      <c r="E72" t="s">
        <v>1079</v>
      </c>
      <c r="F72" t="s">
        <v>1081</v>
      </c>
      <c r="G72" t="s">
        <v>1139</v>
      </c>
    </row>
    <row r="73" spans="1:7" x14ac:dyDescent="0.15">
      <c r="A73" s="24"/>
      <c r="B73" t="s">
        <v>139</v>
      </c>
      <c r="C73" t="s">
        <v>965</v>
      </c>
      <c r="D73" t="s">
        <v>1083</v>
      </c>
      <c r="E73" t="s">
        <v>1079</v>
      </c>
      <c r="F73" t="s">
        <v>1081</v>
      </c>
      <c r="G73" t="s">
        <v>1140</v>
      </c>
    </row>
    <row r="74" spans="1:7" x14ac:dyDescent="0.15">
      <c r="A74" s="24"/>
      <c r="B74" t="s">
        <v>139</v>
      </c>
      <c r="C74" t="s">
        <v>965</v>
      </c>
      <c r="D74" t="s">
        <v>1084</v>
      </c>
      <c r="E74" t="s">
        <v>1079</v>
      </c>
      <c r="F74" t="s">
        <v>1081</v>
      </c>
      <c r="G74" t="s">
        <v>1141</v>
      </c>
    </row>
    <row r="75" spans="1:7" x14ac:dyDescent="0.15">
      <c r="A75" s="24" t="s">
        <v>1106</v>
      </c>
      <c r="B75" t="s">
        <v>139</v>
      </c>
      <c r="C75" t="s">
        <v>965</v>
      </c>
      <c r="D75" t="s">
        <v>1107</v>
      </c>
      <c r="E75" t="s">
        <v>1108</v>
      </c>
      <c r="F75" t="s">
        <v>1110</v>
      </c>
      <c r="G75" t="s">
        <v>1201</v>
      </c>
    </row>
    <row r="76" spans="1:7" x14ac:dyDescent="0.15">
      <c r="A76" s="24"/>
      <c r="B76" t="s">
        <v>139</v>
      </c>
      <c r="C76" t="s">
        <v>965</v>
      </c>
      <c r="D76" t="s">
        <v>1111</v>
      </c>
      <c r="E76" t="s">
        <v>1108</v>
      </c>
      <c r="F76" t="s">
        <v>1110</v>
      </c>
      <c r="G76" t="s">
        <v>1197</v>
      </c>
    </row>
    <row r="77" spans="1:7" x14ac:dyDescent="0.15">
      <c r="A77" s="24"/>
      <c r="B77" t="s">
        <v>139</v>
      </c>
      <c r="C77" t="s">
        <v>965</v>
      </c>
      <c r="D77" t="s">
        <v>1112</v>
      </c>
      <c r="E77" t="s">
        <v>1108</v>
      </c>
      <c r="F77" t="s">
        <v>1109</v>
      </c>
      <c r="G77" t="s">
        <v>1201</v>
      </c>
    </row>
    <row r="78" spans="1:7" x14ac:dyDescent="0.15">
      <c r="A78" s="24"/>
      <c r="B78" t="s">
        <v>139</v>
      </c>
      <c r="C78" t="s">
        <v>965</v>
      </c>
      <c r="D78" t="s">
        <v>1113</v>
      </c>
      <c r="E78" t="s">
        <v>1108</v>
      </c>
      <c r="F78" t="s">
        <v>1109</v>
      </c>
      <c r="G78" t="s">
        <v>1198</v>
      </c>
    </row>
    <row r="79" spans="1:7" x14ac:dyDescent="0.15">
      <c r="A79" s="24"/>
      <c r="B79" t="s">
        <v>139</v>
      </c>
      <c r="C79" t="s">
        <v>965</v>
      </c>
      <c r="D79" t="s">
        <v>1114</v>
      </c>
      <c r="E79" t="s">
        <v>1118</v>
      </c>
      <c r="F79" t="s">
        <v>1119</v>
      </c>
      <c r="G79" t="s">
        <v>1201</v>
      </c>
    </row>
    <row r="80" spans="1:7" x14ac:dyDescent="0.15">
      <c r="A80" s="24"/>
      <c r="B80" t="s">
        <v>139</v>
      </c>
      <c r="C80" t="s">
        <v>965</v>
      </c>
      <c r="D80" t="s">
        <v>1115</v>
      </c>
      <c r="E80" t="s">
        <v>1118</v>
      </c>
      <c r="F80" t="s">
        <v>1119</v>
      </c>
      <c r="G80" t="s">
        <v>1199</v>
      </c>
    </row>
    <row r="81" spans="1:7" x14ac:dyDescent="0.15">
      <c r="A81" s="24"/>
      <c r="B81" t="s">
        <v>139</v>
      </c>
      <c r="C81" t="s">
        <v>965</v>
      </c>
      <c r="D81" t="s">
        <v>1116</v>
      </c>
      <c r="E81" t="s">
        <v>1118</v>
      </c>
      <c r="F81" t="s">
        <v>1120</v>
      </c>
      <c r="G81" t="s">
        <v>1201</v>
      </c>
    </row>
    <row r="82" spans="1:7" x14ac:dyDescent="0.15">
      <c r="A82" s="24"/>
      <c r="B82" t="s">
        <v>139</v>
      </c>
      <c r="C82" t="s">
        <v>965</v>
      </c>
      <c r="D82" t="s">
        <v>1117</v>
      </c>
      <c r="E82" t="s">
        <v>1118</v>
      </c>
      <c r="F82" t="s">
        <v>1120</v>
      </c>
      <c r="G82" t="s">
        <v>1200</v>
      </c>
    </row>
    <row r="83" spans="1:7" x14ac:dyDescent="0.15">
      <c r="A83" s="24" t="s">
        <v>1121</v>
      </c>
      <c r="B83" t="s">
        <v>139</v>
      </c>
      <c r="C83" t="s">
        <v>965</v>
      </c>
      <c r="D83" t="s">
        <v>1122</v>
      </c>
      <c r="E83" t="s">
        <v>1123</v>
      </c>
      <c r="F83" t="s">
        <v>1124</v>
      </c>
      <c r="G83" t="s">
        <v>1001</v>
      </c>
    </row>
    <row r="84" spans="1:7" x14ac:dyDescent="0.15">
      <c r="A84" s="24"/>
      <c r="B84" t="s">
        <v>139</v>
      </c>
      <c r="C84" t="s">
        <v>965</v>
      </c>
      <c r="D84" t="s">
        <v>1126</v>
      </c>
      <c r="E84" t="s">
        <v>1123</v>
      </c>
      <c r="F84" t="s">
        <v>1124</v>
      </c>
      <c r="G84" t="s">
        <v>1146</v>
      </c>
    </row>
    <row r="85" spans="1:7" x14ac:dyDescent="0.15">
      <c r="A85" s="24"/>
      <c r="B85" t="s">
        <v>139</v>
      </c>
      <c r="C85" t="s">
        <v>965</v>
      </c>
      <c r="D85" t="s">
        <v>1127</v>
      </c>
      <c r="E85" t="s">
        <v>1123</v>
      </c>
      <c r="F85" t="s">
        <v>1125</v>
      </c>
      <c r="G85" t="s">
        <v>1001</v>
      </c>
    </row>
    <row r="86" spans="1:7" x14ac:dyDescent="0.15">
      <c r="A86" s="24"/>
      <c r="B86" t="s">
        <v>139</v>
      </c>
      <c r="C86" t="s">
        <v>965</v>
      </c>
      <c r="D86" t="s">
        <v>1128</v>
      </c>
      <c r="E86" t="s">
        <v>1123</v>
      </c>
      <c r="F86" t="s">
        <v>1125</v>
      </c>
      <c r="G86" t="s">
        <v>1150</v>
      </c>
    </row>
    <row r="87" spans="1:7" x14ac:dyDescent="0.15">
      <c r="A87" s="24" t="s">
        <v>1147</v>
      </c>
      <c r="B87" t="s">
        <v>139</v>
      </c>
      <c r="C87" t="s">
        <v>965</v>
      </c>
      <c r="D87" t="s">
        <v>1151</v>
      </c>
      <c r="E87" t="s">
        <v>1148</v>
      </c>
      <c r="F87" t="s">
        <v>1149</v>
      </c>
      <c r="G87" t="s">
        <v>1001</v>
      </c>
    </row>
    <row r="88" spans="1:7" x14ac:dyDescent="0.15">
      <c r="A88" s="24"/>
      <c r="B88" t="s">
        <v>139</v>
      </c>
      <c r="C88" t="s">
        <v>965</v>
      </c>
      <c r="D88" t="s">
        <v>1152</v>
      </c>
      <c r="E88" t="s">
        <v>1148</v>
      </c>
      <c r="F88" t="s">
        <v>1149</v>
      </c>
      <c r="G88" t="s">
        <v>1146</v>
      </c>
    </row>
    <row r="89" spans="1:7" x14ac:dyDescent="0.15">
      <c r="A89" s="24"/>
      <c r="B89" t="s">
        <v>139</v>
      </c>
      <c r="C89" t="s">
        <v>965</v>
      </c>
      <c r="D89" t="s">
        <v>1153</v>
      </c>
      <c r="E89" t="s">
        <v>1148</v>
      </c>
      <c r="F89" t="s">
        <v>1149</v>
      </c>
      <c r="G89" t="s">
        <v>1150</v>
      </c>
    </row>
    <row r="90" spans="1:7" x14ac:dyDescent="0.15">
      <c r="A90" s="24" t="s">
        <v>1154</v>
      </c>
      <c r="B90" t="s">
        <v>139</v>
      </c>
      <c r="C90" t="s">
        <v>965</v>
      </c>
      <c r="D90" t="s">
        <v>1155</v>
      </c>
      <c r="E90" t="s">
        <v>1156</v>
      </c>
      <c r="F90" t="s">
        <v>1157</v>
      </c>
      <c r="G90" t="s">
        <v>1001</v>
      </c>
    </row>
    <row r="91" spans="1:7" x14ac:dyDescent="0.15">
      <c r="A91" s="24"/>
      <c r="B91" t="s">
        <v>139</v>
      </c>
      <c r="C91" t="s">
        <v>965</v>
      </c>
      <c r="D91" t="s">
        <v>1160</v>
      </c>
      <c r="E91" t="s">
        <v>1156</v>
      </c>
      <c r="F91" t="s">
        <v>1157</v>
      </c>
      <c r="G91" t="s">
        <v>1146</v>
      </c>
    </row>
    <row r="92" spans="1:7" x14ac:dyDescent="0.15">
      <c r="A92" s="24"/>
      <c r="B92" t="s">
        <v>139</v>
      </c>
      <c r="C92" t="s">
        <v>965</v>
      </c>
      <c r="D92" t="s">
        <v>1161</v>
      </c>
      <c r="E92" t="s">
        <v>1156</v>
      </c>
      <c r="F92" t="s">
        <v>1157</v>
      </c>
      <c r="G92" t="s">
        <v>1150</v>
      </c>
    </row>
    <row r="93" spans="1:7" x14ac:dyDescent="0.15">
      <c r="A93" s="24"/>
      <c r="B93" t="s">
        <v>139</v>
      </c>
      <c r="C93" t="s">
        <v>966</v>
      </c>
      <c r="D93" t="s">
        <v>1162</v>
      </c>
      <c r="E93" t="s">
        <v>1158</v>
      </c>
      <c r="F93" t="s">
        <v>1159</v>
      </c>
      <c r="G93" t="s">
        <v>1001</v>
      </c>
    </row>
    <row r="94" spans="1:7" x14ac:dyDescent="0.15">
      <c r="A94" s="24"/>
      <c r="B94" t="s">
        <v>139</v>
      </c>
      <c r="C94" t="s">
        <v>966</v>
      </c>
      <c r="D94" t="s">
        <v>1163</v>
      </c>
      <c r="E94" t="s">
        <v>1158</v>
      </c>
      <c r="F94" t="s">
        <v>1159</v>
      </c>
      <c r="G94" t="s">
        <v>1146</v>
      </c>
    </row>
    <row r="95" spans="1:7" x14ac:dyDescent="0.15">
      <c r="A95" s="24"/>
      <c r="B95" t="s">
        <v>139</v>
      </c>
      <c r="C95" t="s">
        <v>966</v>
      </c>
      <c r="D95" t="s">
        <v>1164</v>
      </c>
      <c r="E95" t="s">
        <v>1158</v>
      </c>
      <c r="F95" t="s">
        <v>1159</v>
      </c>
      <c r="G95" t="s">
        <v>1150</v>
      </c>
    </row>
    <row r="96" spans="1:7" x14ac:dyDescent="0.15">
      <c r="A96" s="24" t="s">
        <v>1195</v>
      </c>
      <c r="B96" t="s">
        <v>139</v>
      </c>
      <c r="C96" t="s">
        <v>965</v>
      </c>
      <c r="D96" t="s">
        <v>1165</v>
      </c>
      <c r="E96" t="s">
        <v>1168</v>
      </c>
      <c r="F96" t="s">
        <v>1149</v>
      </c>
      <c r="G96" t="s">
        <v>1001</v>
      </c>
    </row>
    <row r="97" spans="1:7" x14ac:dyDescent="0.15">
      <c r="A97" s="24"/>
      <c r="B97" t="s">
        <v>139</v>
      </c>
      <c r="C97" t="s">
        <v>965</v>
      </c>
      <c r="D97" t="s">
        <v>1166</v>
      </c>
      <c r="E97" t="s">
        <v>1168</v>
      </c>
      <c r="F97" t="s">
        <v>1149</v>
      </c>
      <c r="G97" t="s">
        <v>1146</v>
      </c>
    </row>
    <row r="98" spans="1:7" x14ac:dyDescent="0.15">
      <c r="A98" s="24"/>
      <c r="B98" t="s">
        <v>139</v>
      </c>
      <c r="C98" t="s">
        <v>965</v>
      </c>
      <c r="D98" t="s">
        <v>1167</v>
      </c>
      <c r="E98" t="s">
        <v>1168</v>
      </c>
      <c r="F98" t="s">
        <v>1149</v>
      </c>
      <c r="G98" t="s">
        <v>1150</v>
      </c>
    </row>
    <row r="99" spans="1:7" x14ac:dyDescent="0.15">
      <c r="A99" s="24"/>
      <c r="B99" t="s">
        <v>139</v>
      </c>
      <c r="C99" t="s">
        <v>965</v>
      </c>
      <c r="D99" t="s">
        <v>1169</v>
      </c>
      <c r="E99" t="s">
        <v>1168</v>
      </c>
      <c r="F99" t="s">
        <v>1149</v>
      </c>
      <c r="G99" t="s">
        <v>1139</v>
      </c>
    </row>
    <row r="100" spans="1:7" x14ac:dyDescent="0.15">
      <c r="A100" s="24"/>
      <c r="B100" t="s">
        <v>139</v>
      </c>
      <c r="C100" t="s">
        <v>965</v>
      </c>
      <c r="D100" t="s">
        <v>1170</v>
      </c>
      <c r="E100" t="s">
        <v>1168</v>
      </c>
      <c r="F100" t="s">
        <v>1149</v>
      </c>
      <c r="G100" t="s">
        <v>1140</v>
      </c>
    </row>
    <row r="101" spans="1:7" x14ac:dyDescent="0.15">
      <c r="A101" s="24"/>
      <c r="B101" t="s">
        <v>139</v>
      </c>
      <c r="C101" t="s">
        <v>965</v>
      </c>
      <c r="D101" t="s">
        <v>1171</v>
      </c>
      <c r="E101" t="s">
        <v>1168</v>
      </c>
      <c r="F101" t="s">
        <v>1149</v>
      </c>
      <c r="G101" t="s">
        <v>1172</v>
      </c>
    </row>
    <row r="102" spans="1:7" x14ac:dyDescent="0.15">
      <c r="A102" s="24" t="s">
        <v>1203</v>
      </c>
      <c r="B102" t="s">
        <v>139</v>
      </c>
      <c r="C102" t="s">
        <v>965</v>
      </c>
      <c r="D102" t="s">
        <v>1202</v>
      </c>
      <c r="E102" t="s">
        <v>1204</v>
      </c>
      <c r="F102" t="s">
        <v>1205</v>
      </c>
      <c r="G102" t="s">
        <v>1206</v>
      </c>
    </row>
    <row r="103" spans="1:7" x14ac:dyDescent="0.15">
      <c r="A103" s="24"/>
      <c r="B103" t="s">
        <v>139</v>
      </c>
      <c r="C103" t="s">
        <v>965</v>
      </c>
      <c r="D103" t="s">
        <v>1208</v>
      </c>
      <c r="E103" t="s">
        <v>1204</v>
      </c>
      <c r="F103" t="s">
        <v>1205</v>
      </c>
      <c r="G103" t="s">
        <v>1146</v>
      </c>
    </row>
    <row r="104" spans="1:7" x14ac:dyDescent="0.15">
      <c r="A104" s="24"/>
      <c r="B104" t="s">
        <v>139</v>
      </c>
      <c r="C104" t="s">
        <v>965</v>
      </c>
      <c r="D104" t="s">
        <v>1209</v>
      </c>
      <c r="E104" t="s">
        <v>1204</v>
      </c>
      <c r="F104" t="s">
        <v>1205</v>
      </c>
      <c r="G104" t="s">
        <v>1150</v>
      </c>
    </row>
    <row r="105" spans="1:7" x14ac:dyDescent="0.15">
      <c r="A105" s="24"/>
      <c r="B105" t="s">
        <v>139</v>
      </c>
      <c r="C105" t="s">
        <v>965</v>
      </c>
      <c r="D105" t="s">
        <v>1210</v>
      </c>
      <c r="E105" t="s">
        <v>1204</v>
      </c>
      <c r="F105" t="s">
        <v>1205</v>
      </c>
      <c r="G105" t="s">
        <v>1139</v>
      </c>
    </row>
    <row r="106" spans="1:7" x14ac:dyDescent="0.15">
      <c r="A106" s="24"/>
      <c r="B106" t="s">
        <v>139</v>
      </c>
      <c r="C106" t="s">
        <v>965</v>
      </c>
      <c r="D106" t="s">
        <v>1211</v>
      </c>
      <c r="E106" t="s">
        <v>1204</v>
      </c>
      <c r="F106" t="s">
        <v>1205</v>
      </c>
      <c r="G106" t="s">
        <v>1140</v>
      </c>
    </row>
    <row r="107" spans="1:7" x14ac:dyDescent="0.15">
      <c r="A107" s="24"/>
      <c r="B107" t="s">
        <v>139</v>
      </c>
      <c r="C107" t="s">
        <v>965</v>
      </c>
      <c r="D107" t="s">
        <v>1212</v>
      </c>
      <c r="E107" t="s">
        <v>1204</v>
      </c>
      <c r="F107" t="s">
        <v>1205</v>
      </c>
      <c r="G107" t="s">
        <v>1172</v>
      </c>
    </row>
    <row r="108" spans="1:7" x14ac:dyDescent="0.15">
      <c r="A108" s="24"/>
      <c r="B108" t="s">
        <v>139</v>
      </c>
      <c r="C108" t="s">
        <v>965</v>
      </c>
      <c r="D108" t="s">
        <v>1213</v>
      </c>
      <c r="E108" t="s">
        <v>1204</v>
      </c>
      <c r="F108" t="s">
        <v>1207</v>
      </c>
      <c r="G108" t="s">
        <v>1206</v>
      </c>
    </row>
    <row r="109" spans="1:7" x14ac:dyDescent="0.15">
      <c r="A109" s="24"/>
      <c r="B109" t="s">
        <v>139</v>
      </c>
      <c r="C109" t="s">
        <v>965</v>
      </c>
      <c r="D109" t="s">
        <v>1214</v>
      </c>
      <c r="E109" t="s">
        <v>1204</v>
      </c>
      <c r="F109" t="s">
        <v>1207</v>
      </c>
      <c r="G109" t="s">
        <v>1146</v>
      </c>
    </row>
    <row r="110" spans="1:7" x14ac:dyDescent="0.15">
      <c r="A110" s="24"/>
      <c r="B110" t="s">
        <v>139</v>
      </c>
      <c r="C110" t="s">
        <v>965</v>
      </c>
      <c r="D110" t="s">
        <v>1215</v>
      </c>
      <c r="E110" t="s">
        <v>1204</v>
      </c>
      <c r="F110" t="s">
        <v>1207</v>
      </c>
      <c r="G110" t="s">
        <v>1150</v>
      </c>
    </row>
    <row r="111" spans="1:7" x14ac:dyDescent="0.15">
      <c r="A111" s="24"/>
      <c r="B111" t="s">
        <v>139</v>
      </c>
      <c r="C111" t="s">
        <v>965</v>
      </c>
      <c r="D111" t="s">
        <v>1216</v>
      </c>
      <c r="E111" t="s">
        <v>1204</v>
      </c>
      <c r="F111" t="s">
        <v>1207</v>
      </c>
      <c r="G111" t="s">
        <v>1139</v>
      </c>
    </row>
    <row r="112" spans="1:7" x14ac:dyDescent="0.15">
      <c r="A112" s="24"/>
      <c r="B112" t="s">
        <v>139</v>
      </c>
      <c r="C112" t="s">
        <v>965</v>
      </c>
      <c r="D112" t="s">
        <v>1217</v>
      </c>
      <c r="E112" t="s">
        <v>1204</v>
      </c>
      <c r="F112" t="s">
        <v>1207</v>
      </c>
      <c r="G112" t="s">
        <v>1140</v>
      </c>
    </row>
    <row r="113" spans="1:7" x14ac:dyDescent="0.15">
      <c r="A113" s="24"/>
      <c r="B113" t="s">
        <v>139</v>
      </c>
      <c r="C113" t="s">
        <v>965</v>
      </c>
      <c r="D113" t="s">
        <v>1218</v>
      </c>
      <c r="E113" t="s">
        <v>1204</v>
      </c>
      <c r="F113" t="s">
        <v>1207</v>
      </c>
      <c r="G113" t="s">
        <v>1172</v>
      </c>
    </row>
  </sheetData>
  <mergeCells count="9">
    <mergeCell ref="A102:A113"/>
    <mergeCell ref="A2:A57"/>
    <mergeCell ref="A75:A82"/>
    <mergeCell ref="A83:A86"/>
    <mergeCell ref="A96:A101"/>
    <mergeCell ref="A87:A89"/>
    <mergeCell ref="A90:A95"/>
    <mergeCell ref="A58:A70"/>
    <mergeCell ref="A71:A74"/>
  </mergeCells>
  <phoneticPr fontId="2" type="noConversion"/>
  <pageMargins left="0.7" right="0.7" top="0.75" bottom="0.75" header="0.3" footer="0.3"/>
  <pageSetup paperSize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9" sqref="G19"/>
    </sheetView>
  </sheetViews>
  <sheetFormatPr defaultRowHeight="13.5" x14ac:dyDescent="0.15"/>
  <cols>
    <col min="1" max="1" width="16.875" customWidth="1"/>
    <col min="5" max="5" width="21.375" customWidth="1"/>
    <col min="6" max="6" width="25.875" customWidth="1"/>
    <col min="7" max="7" width="94.375" customWidth="1"/>
  </cols>
  <sheetData>
    <row r="1" spans="1:7" x14ac:dyDescent="0.15">
      <c r="A1" s="17" t="s">
        <v>0</v>
      </c>
      <c r="B1" s="16" t="s">
        <v>138</v>
      </c>
      <c r="C1" s="17" t="s">
        <v>964</v>
      </c>
      <c r="D1" s="17" t="s">
        <v>1</v>
      </c>
      <c r="E1" s="17" t="s">
        <v>9</v>
      </c>
      <c r="F1" s="17" t="s">
        <v>10</v>
      </c>
      <c r="G1" s="17" t="s">
        <v>11</v>
      </c>
    </row>
    <row r="2" spans="1:7" x14ac:dyDescent="0.15">
      <c r="A2" s="24" t="s">
        <v>975</v>
      </c>
      <c r="B2" t="s">
        <v>139</v>
      </c>
      <c r="C2" t="s">
        <v>965</v>
      </c>
      <c r="D2" t="s">
        <v>976</v>
      </c>
      <c r="E2" t="s">
        <v>893</v>
      </c>
      <c r="F2" t="s">
        <v>29</v>
      </c>
      <c r="G2" t="s">
        <v>984</v>
      </c>
    </row>
    <row r="3" spans="1:7" x14ac:dyDescent="0.15">
      <c r="A3" s="24"/>
      <c r="B3" t="s">
        <v>139</v>
      </c>
      <c r="C3" t="s">
        <v>965</v>
      </c>
      <c r="D3" t="s">
        <v>977</v>
      </c>
      <c r="E3" t="s">
        <v>893</v>
      </c>
      <c r="F3" t="s">
        <v>29</v>
      </c>
      <c r="G3" t="s">
        <v>985</v>
      </c>
    </row>
    <row r="4" spans="1:7" x14ac:dyDescent="0.15">
      <c r="A4" s="24"/>
      <c r="B4" t="s">
        <v>139</v>
      </c>
      <c r="C4" t="s">
        <v>965</v>
      </c>
      <c r="D4" t="s">
        <v>978</v>
      </c>
      <c r="E4" t="s">
        <v>893</v>
      </c>
      <c r="F4" t="s">
        <v>29</v>
      </c>
      <c r="G4" t="s">
        <v>986</v>
      </c>
    </row>
    <row r="5" spans="1:7" x14ac:dyDescent="0.15">
      <c r="A5" s="24"/>
      <c r="B5" t="s">
        <v>139</v>
      </c>
      <c r="C5" t="s">
        <v>965</v>
      </c>
      <c r="D5" t="s">
        <v>979</v>
      </c>
      <c r="E5" t="s">
        <v>893</v>
      </c>
      <c r="F5" t="s">
        <v>29</v>
      </c>
      <c r="G5" t="s">
        <v>987</v>
      </c>
    </row>
    <row r="6" spans="1:7" x14ac:dyDescent="0.15">
      <c r="A6" s="24"/>
      <c r="B6" t="s">
        <v>139</v>
      </c>
      <c r="C6" t="s">
        <v>965</v>
      </c>
      <c r="D6" t="s">
        <v>980</v>
      </c>
      <c r="E6" t="s">
        <v>992</v>
      </c>
      <c r="F6" t="s">
        <v>993</v>
      </c>
      <c r="G6" t="s">
        <v>988</v>
      </c>
    </row>
    <row r="7" spans="1:7" x14ac:dyDescent="0.15">
      <c r="A7" s="24"/>
      <c r="B7" t="s">
        <v>139</v>
      </c>
      <c r="C7" t="s">
        <v>965</v>
      </c>
      <c r="D7" t="s">
        <v>981</v>
      </c>
      <c r="E7" t="s">
        <v>992</v>
      </c>
      <c r="F7" t="s">
        <v>993</v>
      </c>
      <c r="G7" t="s">
        <v>989</v>
      </c>
    </row>
    <row r="8" spans="1:7" x14ac:dyDescent="0.15">
      <c r="A8" s="24"/>
      <c r="B8" t="s">
        <v>139</v>
      </c>
      <c r="C8" t="s">
        <v>965</v>
      </c>
      <c r="D8" t="s">
        <v>982</v>
      </c>
      <c r="E8" t="s">
        <v>992</v>
      </c>
      <c r="F8" t="s">
        <v>993</v>
      </c>
      <c r="G8" t="s">
        <v>990</v>
      </c>
    </row>
    <row r="9" spans="1:7" x14ac:dyDescent="0.15">
      <c r="A9" s="24"/>
      <c r="B9" t="s">
        <v>139</v>
      </c>
      <c r="C9" t="s">
        <v>965</v>
      </c>
      <c r="D9" t="s">
        <v>983</v>
      </c>
      <c r="E9" t="s">
        <v>992</v>
      </c>
      <c r="F9" t="s">
        <v>993</v>
      </c>
      <c r="G9" t="s">
        <v>991</v>
      </c>
    </row>
  </sheetData>
  <mergeCells count="1">
    <mergeCell ref="A2:A9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98" zoomScaleNormal="98" workbookViewId="0">
      <selection activeCell="G11" sqref="G11"/>
    </sheetView>
  </sheetViews>
  <sheetFormatPr defaultRowHeight="13.5" x14ac:dyDescent="0.15"/>
  <cols>
    <col min="1" max="1" width="13.375" customWidth="1"/>
    <col min="5" max="5" width="23.25" customWidth="1"/>
    <col min="6" max="6" width="24.625" customWidth="1"/>
    <col min="7" max="7" width="20.5" customWidth="1"/>
  </cols>
  <sheetData>
    <row r="1" spans="1:7" x14ac:dyDescent="0.15">
      <c r="A1" s="23" t="s">
        <v>0</v>
      </c>
      <c r="B1" s="22" t="s">
        <v>138</v>
      </c>
      <c r="C1" s="23" t="s">
        <v>964</v>
      </c>
      <c r="D1" s="23" t="s">
        <v>1</v>
      </c>
      <c r="E1" s="23" t="s">
        <v>9</v>
      </c>
      <c r="F1" s="23" t="s">
        <v>10</v>
      </c>
      <c r="G1" s="23" t="s">
        <v>11</v>
      </c>
    </row>
    <row r="2" spans="1:7" x14ac:dyDescent="0.15">
      <c r="A2" s="24" t="s">
        <v>1222</v>
      </c>
      <c r="B2" t="s">
        <v>139</v>
      </c>
      <c r="C2" t="s">
        <v>965</v>
      </c>
      <c r="D2" t="s">
        <v>1223</v>
      </c>
      <c r="E2" s="29" t="s">
        <v>86</v>
      </c>
      <c r="F2" s="28" t="s">
        <v>85</v>
      </c>
      <c r="G2" t="s">
        <v>1224</v>
      </c>
    </row>
    <row r="3" spans="1:7" x14ac:dyDescent="0.15">
      <c r="A3" s="24"/>
      <c r="B3" t="s">
        <v>139</v>
      </c>
      <c r="C3" t="s">
        <v>965</v>
      </c>
      <c r="D3" t="s">
        <v>1227</v>
      </c>
      <c r="E3" s="29"/>
      <c r="F3" s="28"/>
      <c r="G3" t="s">
        <v>1225</v>
      </c>
    </row>
    <row r="4" spans="1:7" x14ac:dyDescent="0.15">
      <c r="A4" s="24"/>
      <c r="B4" t="s">
        <v>139</v>
      </c>
      <c r="C4" t="s">
        <v>965</v>
      </c>
      <c r="D4" t="s">
        <v>1228</v>
      </c>
      <c r="E4" s="29"/>
      <c r="F4" s="28"/>
      <c r="G4" t="s">
        <v>1226</v>
      </c>
    </row>
  </sheetData>
  <mergeCells count="3">
    <mergeCell ref="A2:A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H10" sqref="H10"/>
    </sheetView>
  </sheetViews>
  <sheetFormatPr defaultRowHeight="13.5" x14ac:dyDescent="0.15"/>
  <cols>
    <col min="1" max="1" width="15.75" customWidth="1"/>
    <col min="2" max="3" width="13.625" customWidth="1"/>
    <col min="4" max="4" width="10.125" customWidth="1"/>
    <col min="5" max="5" width="25.375" customWidth="1"/>
    <col min="6" max="6" width="27.375" customWidth="1"/>
  </cols>
  <sheetData>
    <row r="1" spans="1:12" s="1" customFormat="1" x14ac:dyDescent="0.15">
      <c r="A1" s="2" t="s">
        <v>0</v>
      </c>
      <c r="B1" s="2" t="s">
        <v>138</v>
      </c>
      <c r="C1" s="15" t="s">
        <v>964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53</v>
      </c>
      <c r="I1" s="2" t="s">
        <v>54</v>
      </c>
      <c r="J1" s="2" t="s">
        <v>55</v>
      </c>
      <c r="K1" s="2" t="s">
        <v>70</v>
      </c>
      <c r="L1" s="2" t="s">
        <v>71</v>
      </c>
    </row>
    <row r="2" spans="1:12" x14ac:dyDescent="0.15">
      <c r="A2" s="24" t="s">
        <v>107</v>
      </c>
      <c r="B2" s="3" t="s">
        <v>139</v>
      </c>
      <c r="C2" s="14" t="s">
        <v>965</v>
      </c>
      <c r="D2" t="s">
        <v>106</v>
      </c>
      <c r="E2" t="s">
        <v>118</v>
      </c>
      <c r="F2" t="s">
        <v>119</v>
      </c>
    </row>
    <row r="3" spans="1:12" x14ac:dyDescent="0.15">
      <c r="A3" s="24"/>
      <c r="B3" s="3" t="s">
        <v>139</v>
      </c>
      <c r="C3" s="14" t="s">
        <v>965</v>
      </c>
      <c r="D3" t="s">
        <v>108</v>
      </c>
      <c r="E3" t="s">
        <v>120</v>
      </c>
      <c r="F3" t="s">
        <v>121</v>
      </c>
    </row>
    <row r="4" spans="1:12" x14ac:dyDescent="0.15">
      <c r="A4" s="24"/>
      <c r="B4" s="3" t="s">
        <v>139</v>
      </c>
      <c r="C4" s="14" t="s">
        <v>965</v>
      </c>
      <c r="D4" t="s">
        <v>109</v>
      </c>
      <c r="E4" t="s">
        <v>122</v>
      </c>
      <c r="F4" t="s">
        <v>130</v>
      </c>
    </row>
    <row r="5" spans="1:12" x14ac:dyDescent="0.15">
      <c r="A5" s="24"/>
      <c r="B5" s="3" t="s">
        <v>139</v>
      </c>
      <c r="C5" s="14" t="s">
        <v>965</v>
      </c>
      <c r="D5" t="s">
        <v>110</v>
      </c>
      <c r="E5" t="s">
        <v>123</v>
      </c>
      <c r="F5" t="s">
        <v>131</v>
      </c>
    </row>
    <row r="6" spans="1:12" x14ac:dyDescent="0.15">
      <c r="A6" s="24"/>
      <c r="B6" s="3" t="s">
        <v>139</v>
      </c>
      <c r="C6" s="14" t="s">
        <v>965</v>
      </c>
      <c r="D6" t="s">
        <v>111</v>
      </c>
      <c r="E6" t="s">
        <v>124</v>
      </c>
      <c r="F6" t="s">
        <v>132</v>
      </c>
    </row>
    <row r="7" spans="1:12" x14ac:dyDescent="0.15">
      <c r="A7" s="24"/>
      <c r="B7" s="3" t="s">
        <v>139</v>
      </c>
      <c r="C7" s="14" t="s">
        <v>965</v>
      </c>
      <c r="D7" t="s">
        <v>112</v>
      </c>
      <c r="E7" t="s">
        <v>125</v>
      </c>
      <c r="F7" t="s">
        <v>133</v>
      </c>
    </row>
    <row r="8" spans="1:12" x14ac:dyDescent="0.15">
      <c r="A8" s="24"/>
      <c r="B8" s="3" t="s">
        <v>139</v>
      </c>
      <c r="C8" s="14" t="s">
        <v>965</v>
      </c>
      <c r="D8" t="s">
        <v>113</v>
      </c>
      <c r="E8" t="s">
        <v>126</v>
      </c>
      <c r="F8" t="s">
        <v>134</v>
      </c>
    </row>
    <row r="9" spans="1:12" x14ac:dyDescent="0.15">
      <c r="A9" s="24"/>
      <c r="B9" s="3" t="s">
        <v>139</v>
      </c>
      <c r="C9" s="14" t="s">
        <v>965</v>
      </c>
      <c r="D9" t="s">
        <v>114</v>
      </c>
      <c r="E9" t="s">
        <v>127</v>
      </c>
      <c r="F9" t="s">
        <v>135</v>
      </c>
    </row>
    <row r="10" spans="1:12" x14ac:dyDescent="0.15">
      <c r="A10" s="24"/>
      <c r="B10" s="3" t="s">
        <v>139</v>
      </c>
      <c r="C10" s="14" t="s">
        <v>965</v>
      </c>
      <c r="D10" t="s">
        <v>115</v>
      </c>
      <c r="E10" t="s">
        <v>128</v>
      </c>
      <c r="F10" t="s">
        <v>136</v>
      </c>
    </row>
    <row r="11" spans="1:12" x14ac:dyDescent="0.15">
      <c r="A11" s="24"/>
      <c r="B11" s="3" t="s">
        <v>139</v>
      </c>
      <c r="C11" s="14" t="s">
        <v>965</v>
      </c>
      <c r="D11" t="s">
        <v>116</v>
      </c>
      <c r="E11" t="s">
        <v>129</v>
      </c>
      <c r="F11" t="s">
        <v>137</v>
      </c>
    </row>
    <row r="12" spans="1:12" x14ac:dyDescent="0.15">
      <c r="A12" s="24" t="s">
        <v>144</v>
      </c>
      <c r="B12" s="3" t="s">
        <v>139</v>
      </c>
      <c r="C12" s="14" t="s">
        <v>965</v>
      </c>
      <c r="D12" t="s">
        <v>140</v>
      </c>
      <c r="E12" t="s">
        <v>120</v>
      </c>
      <c r="F12" t="s">
        <v>130</v>
      </c>
    </row>
    <row r="13" spans="1:12" x14ac:dyDescent="0.15">
      <c r="A13" s="24"/>
      <c r="B13" s="3" t="s">
        <v>139</v>
      </c>
      <c r="C13" s="14" t="s">
        <v>965</v>
      </c>
      <c r="D13" t="s">
        <v>141</v>
      </c>
      <c r="E13" t="s">
        <v>124</v>
      </c>
      <c r="F13" t="s">
        <v>133</v>
      </c>
    </row>
    <row r="14" spans="1:12" x14ac:dyDescent="0.15">
      <c r="A14" s="24"/>
      <c r="B14" s="3" t="s">
        <v>139</v>
      </c>
      <c r="C14" s="14" t="s">
        <v>965</v>
      </c>
      <c r="D14" t="s">
        <v>142</v>
      </c>
      <c r="E14" t="s">
        <v>127</v>
      </c>
      <c r="F14" t="s">
        <v>136</v>
      </c>
    </row>
    <row r="15" spans="1:12" x14ac:dyDescent="0.15">
      <c r="A15" s="24" t="s">
        <v>117</v>
      </c>
      <c r="B15" s="20" t="s">
        <v>139</v>
      </c>
      <c r="C15" s="14" t="s">
        <v>965</v>
      </c>
      <c r="D15" t="s">
        <v>145</v>
      </c>
      <c r="E15" s="24" t="s">
        <v>129</v>
      </c>
      <c r="F15" t="s">
        <v>136</v>
      </c>
    </row>
    <row r="16" spans="1:12" x14ac:dyDescent="0.15">
      <c r="A16" s="24"/>
      <c r="B16" s="20" t="s">
        <v>139</v>
      </c>
      <c r="C16" s="14" t="s">
        <v>966</v>
      </c>
      <c r="D16" t="s">
        <v>146</v>
      </c>
      <c r="E16" s="24"/>
      <c r="F16" t="s">
        <v>134</v>
      </c>
    </row>
    <row r="17" spans="1:6" x14ac:dyDescent="0.15">
      <c r="A17" s="24"/>
      <c r="B17" s="20" t="s">
        <v>139</v>
      </c>
      <c r="C17" s="14" t="s">
        <v>965</v>
      </c>
      <c r="D17" t="s">
        <v>147</v>
      </c>
      <c r="E17" s="24"/>
      <c r="F17" t="s">
        <v>133</v>
      </c>
    </row>
    <row r="18" spans="1:6" x14ac:dyDescent="0.15">
      <c r="A18" s="24"/>
      <c r="B18" s="20" t="s">
        <v>139</v>
      </c>
      <c r="C18" s="14" t="s">
        <v>966</v>
      </c>
      <c r="D18" t="s">
        <v>148</v>
      </c>
      <c r="E18" s="24"/>
      <c r="F18" t="s">
        <v>131</v>
      </c>
    </row>
    <row r="19" spans="1:6" x14ac:dyDescent="0.15">
      <c r="A19" s="24"/>
      <c r="B19" s="20" t="s">
        <v>139</v>
      </c>
      <c r="C19" s="14" t="s">
        <v>966</v>
      </c>
      <c r="D19" t="s">
        <v>149</v>
      </c>
      <c r="E19" s="24"/>
      <c r="F19" t="s">
        <v>119</v>
      </c>
    </row>
    <row r="20" spans="1:6" x14ac:dyDescent="0.15">
      <c r="A20" s="24"/>
      <c r="B20" s="20" t="s">
        <v>139</v>
      </c>
      <c r="C20" s="14" t="s">
        <v>966</v>
      </c>
      <c r="D20" t="s">
        <v>150</v>
      </c>
      <c r="E20" s="24" t="s">
        <v>128</v>
      </c>
      <c r="F20" t="s">
        <v>134</v>
      </c>
    </row>
    <row r="21" spans="1:6" x14ac:dyDescent="0.15">
      <c r="A21" s="24"/>
      <c r="B21" s="20" t="s">
        <v>139</v>
      </c>
      <c r="C21" s="14" t="s">
        <v>965</v>
      </c>
      <c r="D21" t="s">
        <v>151</v>
      </c>
      <c r="E21" s="24"/>
      <c r="F21" t="s">
        <v>132</v>
      </c>
    </row>
    <row r="22" spans="1:6" x14ac:dyDescent="0.15">
      <c r="A22" s="24"/>
      <c r="B22" s="20" t="s">
        <v>139</v>
      </c>
      <c r="C22" s="14" t="s">
        <v>965</v>
      </c>
      <c r="D22" t="s">
        <v>152</v>
      </c>
      <c r="E22" s="24"/>
      <c r="F22" t="s">
        <v>121</v>
      </c>
    </row>
    <row r="23" spans="1:6" x14ac:dyDescent="0.15">
      <c r="A23" s="24"/>
      <c r="B23" s="20" t="s">
        <v>139</v>
      </c>
      <c r="C23" s="14" t="s">
        <v>966</v>
      </c>
      <c r="D23" t="s">
        <v>153</v>
      </c>
      <c r="E23" s="24"/>
      <c r="F23" t="s">
        <v>119</v>
      </c>
    </row>
  </sheetData>
  <mergeCells count="5">
    <mergeCell ref="A2:A11"/>
    <mergeCell ref="A12:A14"/>
    <mergeCell ref="E15:E19"/>
    <mergeCell ref="E20:E23"/>
    <mergeCell ref="A15:A23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4" sqref="F4"/>
    </sheetView>
  </sheetViews>
  <sheetFormatPr defaultRowHeight="13.5" x14ac:dyDescent="0.15"/>
  <cols>
    <col min="1" max="1" width="19.75" customWidth="1"/>
    <col min="2" max="3" width="14.375" customWidth="1"/>
    <col min="4" max="4" width="11" customWidth="1"/>
    <col min="5" max="5" width="15.625" customWidth="1"/>
    <col min="6" max="6" width="16.625" customWidth="1"/>
    <col min="7" max="7" width="9.625" customWidth="1"/>
  </cols>
  <sheetData>
    <row r="1" spans="1:12" s="1" customFormat="1" x14ac:dyDescent="0.15">
      <c r="A1" s="2" t="s">
        <v>0</v>
      </c>
      <c r="B1" s="2" t="s">
        <v>138</v>
      </c>
      <c r="C1" s="15" t="s">
        <v>964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53</v>
      </c>
      <c r="I1" s="2" t="s">
        <v>54</v>
      </c>
      <c r="J1" s="2" t="s">
        <v>55</v>
      </c>
      <c r="K1" s="2" t="s">
        <v>70</v>
      </c>
      <c r="L1" s="2" t="s">
        <v>71</v>
      </c>
    </row>
    <row r="2" spans="1:12" x14ac:dyDescent="0.15">
      <c r="A2" s="24" t="s">
        <v>154</v>
      </c>
      <c r="B2" t="s">
        <v>139</v>
      </c>
      <c r="C2" t="s">
        <v>965</v>
      </c>
      <c r="D2" t="s">
        <v>155</v>
      </c>
      <c r="E2" t="s">
        <v>156</v>
      </c>
      <c r="F2" t="s">
        <v>158</v>
      </c>
    </row>
    <row r="3" spans="1:12" x14ac:dyDescent="0.15">
      <c r="A3" s="24"/>
      <c r="B3" t="s">
        <v>139</v>
      </c>
      <c r="C3" t="s">
        <v>965</v>
      </c>
      <c r="D3" t="s">
        <v>159</v>
      </c>
      <c r="E3" t="s">
        <v>160</v>
      </c>
      <c r="F3" t="s">
        <v>157</v>
      </c>
    </row>
    <row r="4" spans="1:12" x14ac:dyDescent="0.15">
      <c r="A4" s="24" t="s">
        <v>164</v>
      </c>
      <c r="B4" t="s">
        <v>139</v>
      </c>
      <c r="C4" t="s">
        <v>965</v>
      </c>
      <c r="D4" t="s">
        <v>161</v>
      </c>
      <c r="E4" t="s">
        <v>160</v>
      </c>
      <c r="F4" t="s">
        <v>158</v>
      </c>
    </row>
    <row r="5" spans="1:12" x14ac:dyDescent="0.15">
      <c r="A5" s="24"/>
      <c r="B5" t="s">
        <v>139</v>
      </c>
      <c r="C5" t="s">
        <v>965</v>
      </c>
      <c r="D5" t="s">
        <v>162</v>
      </c>
      <c r="E5" t="s">
        <v>156</v>
      </c>
      <c r="F5" t="s">
        <v>157</v>
      </c>
    </row>
    <row r="6" spans="1:12" x14ac:dyDescent="0.15">
      <c r="A6" t="s">
        <v>163</v>
      </c>
      <c r="B6" t="s">
        <v>143</v>
      </c>
      <c r="C6" t="s">
        <v>966</v>
      </c>
      <c r="D6" t="s">
        <v>165</v>
      </c>
      <c r="E6" t="s">
        <v>166</v>
      </c>
    </row>
  </sheetData>
  <mergeCells count="2">
    <mergeCell ref="A2:A3"/>
    <mergeCell ref="A4:A5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8" sqref="D8"/>
    </sheetView>
  </sheetViews>
  <sheetFormatPr defaultRowHeight="13.5" x14ac:dyDescent="0.15"/>
  <cols>
    <col min="1" max="1" width="21.875" customWidth="1"/>
    <col min="2" max="3" width="14.75" customWidth="1"/>
    <col min="4" max="4" width="12.875" customWidth="1"/>
    <col min="5" max="5" width="17.875" customWidth="1"/>
    <col min="6" max="6" width="21.25" customWidth="1"/>
  </cols>
  <sheetData>
    <row r="1" spans="1:12" s="1" customFormat="1" x14ac:dyDescent="0.15">
      <c r="A1" s="3" t="s">
        <v>0</v>
      </c>
      <c r="B1" s="3" t="s">
        <v>138</v>
      </c>
      <c r="C1" s="15" t="s">
        <v>964</v>
      </c>
      <c r="D1" s="3" t="s">
        <v>1</v>
      </c>
      <c r="E1" s="3" t="s">
        <v>9</v>
      </c>
      <c r="F1" s="3" t="s">
        <v>10</v>
      </c>
      <c r="G1" s="3" t="s">
        <v>11</v>
      </c>
      <c r="H1" s="3" t="s">
        <v>53</v>
      </c>
      <c r="I1" s="3" t="s">
        <v>54</v>
      </c>
      <c r="J1" s="3" t="s">
        <v>55</v>
      </c>
      <c r="K1" s="3" t="s">
        <v>70</v>
      </c>
      <c r="L1" s="3" t="s">
        <v>71</v>
      </c>
    </row>
    <row r="2" spans="1:12" x14ac:dyDescent="0.15">
      <c r="A2" s="3" t="s">
        <v>169</v>
      </c>
      <c r="B2" s="3" t="s">
        <v>139</v>
      </c>
      <c r="C2" s="14" t="s">
        <v>965</v>
      </c>
      <c r="D2" s="3" t="s">
        <v>191</v>
      </c>
      <c r="E2" s="3" t="s">
        <v>167</v>
      </c>
      <c r="F2" s="3" t="s">
        <v>168</v>
      </c>
      <c r="G2" s="3"/>
      <c r="H2" s="3"/>
      <c r="I2" s="3"/>
      <c r="J2" s="3"/>
      <c r="K2" s="3"/>
      <c r="L2" s="3"/>
    </row>
    <row r="3" spans="1:12" x14ac:dyDescent="0.15">
      <c r="A3" s="3" t="s">
        <v>170</v>
      </c>
      <c r="B3" s="3" t="s">
        <v>139</v>
      </c>
      <c r="C3" s="14" t="s">
        <v>965</v>
      </c>
      <c r="D3" s="3" t="s">
        <v>192</v>
      </c>
      <c r="E3" s="3" t="s">
        <v>213</v>
      </c>
      <c r="F3" s="3" t="s">
        <v>214</v>
      </c>
      <c r="G3" s="3"/>
      <c r="H3" s="3"/>
      <c r="I3" s="3"/>
      <c r="J3" s="3"/>
      <c r="K3" s="3"/>
      <c r="L3" s="3"/>
    </row>
    <row r="4" spans="1:12" x14ac:dyDescent="0.15">
      <c r="A4" s="3" t="s">
        <v>171</v>
      </c>
      <c r="B4" s="3" t="s">
        <v>139</v>
      </c>
      <c r="C4" s="14" t="s">
        <v>965</v>
      </c>
      <c r="D4" s="3" t="s">
        <v>193</v>
      </c>
      <c r="E4" s="3" t="s">
        <v>215</v>
      </c>
      <c r="F4" s="3" t="s">
        <v>235</v>
      </c>
      <c r="G4" s="3"/>
      <c r="H4" s="3"/>
      <c r="I4" s="3"/>
      <c r="J4" s="3"/>
      <c r="K4" s="3"/>
      <c r="L4" s="3"/>
    </row>
    <row r="5" spans="1:12" x14ac:dyDescent="0.15">
      <c r="A5" s="3" t="s">
        <v>172</v>
      </c>
      <c r="B5" s="3" t="s">
        <v>139</v>
      </c>
      <c r="C5" s="14" t="s">
        <v>965</v>
      </c>
      <c r="D5" s="3" t="s">
        <v>194</v>
      </c>
      <c r="E5" s="3" t="s">
        <v>216</v>
      </c>
      <c r="F5" s="3" t="s">
        <v>236</v>
      </c>
      <c r="G5" s="3"/>
      <c r="H5" s="3"/>
      <c r="I5" s="3"/>
      <c r="J5" s="3"/>
      <c r="K5" s="3"/>
      <c r="L5" s="3"/>
    </row>
    <row r="6" spans="1:12" x14ac:dyDescent="0.15">
      <c r="A6" s="3" t="s">
        <v>173</v>
      </c>
      <c r="B6" s="3" t="s">
        <v>139</v>
      </c>
      <c r="C6" s="14" t="s">
        <v>965</v>
      </c>
      <c r="D6" s="3" t="s">
        <v>195</v>
      </c>
      <c r="E6" s="3" t="s">
        <v>217</v>
      </c>
      <c r="F6" s="3" t="s">
        <v>237</v>
      </c>
      <c r="G6" s="3"/>
      <c r="H6" s="3"/>
      <c r="I6" s="3"/>
      <c r="J6" s="3"/>
      <c r="K6" s="3"/>
      <c r="L6" s="3"/>
    </row>
    <row r="7" spans="1:12" x14ac:dyDescent="0.15">
      <c r="A7" s="3" t="s">
        <v>174</v>
      </c>
      <c r="B7" s="3" t="s">
        <v>139</v>
      </c>
      <c r="C7" s="14" t="s">
        <v>965</v>
      </c>
      <c r="D7" s="3" t="s">
        <v>196</v>
      </c>
      <c r="E7" s="3" t="s">
        <v>218</v>
      </c>
      <c r="F7" s="3" t="s">
        <v>238</v>
      </c>
      <c r="G7" s="3"/>
      <c r="H7" s="3"/>
      <c r="I7" s="3"/>
      <c r="J7" s="3"/>
      <c r="K7" s="3"/>
      <c r="L7" s="3"/>
    </row>
    <row r="8" spans="1:12" x14ac:dyDescent="0.15">
      <c r="A8" s="3" t="s">
        <v>175</v>
      </c>
      <c r="B8" s="3" t="s">
        <v>139</v>
      </c>
      <c r="C8" s="14" t="s">
        <v>965</v>
      </c>
      <c r="D8" s="3" t="s">
        <v>197</v>
      </c>
      <c r="E8" s="3" t="s">
        <v>219</v>
      </c>
      <c r="F8" s="3" t="s">
        <v>239</v>
      </c>
      <c r="G8" s="3"/>
      <c r="H8" s="3"/>
      <c r="I8" s="3"/>
      <c r="J8" s="3"/>
      <c r="K8" s="3"/>
      <c r="L8" s="3"/>
    </row>
    <row r="9" spans="1:12" x14ac:dyDescent="0.15">
      <c r="A9" s="3" t="s">
        <v>176</v>
      </c>
      <c r="B9" s="3" t="s">
        <v>139</v>
      </c>
      <c r="C9" s="14" t="s">
        <v>965</v>
      </c>
      <c r="D9" s="3" t="s">
        <v>198</v>
      </c>
      <c r="E9" s="3" t="s">
        <v>220</v>
      </c>
      <c r="F9" s="3" t="s">
        <v>240</v>
      </c>
      <c r="G9" s="3"/>
      <c r="H9" s="3"/>
      <c r="I9" s="3"/>
      <c r="J9" s="3"/>
      <c r="K9" s="3"/>
      <c r="L9" s="3"/>
    </row>
    <row r="10" spans="1:12" x14ac:dyDescent="0.15">
      <c r="A10" s="3" t="s">
        <v>177</v>
      </c>
      <c r="B10" s="3" t="s">
        <v>139</v>
      </c>
      <c r="C10" s="14" t="s">
        <v>965</v>
      </c>
      <c r="D10" s="3" t="s">
        <v>199</v>
      </c>
      <c r="E10" s="3" t="s">
        <v>221</v>
      </c>
      <c r="F10" s="3" t="s">
        <v>241</v>
      </c>
      <c r="G10" s="3"/>
      <c r="H10" s="3"/>
      <c r="I10" s="3"/>
      <c r="J10" s="3"/>
      <c r="K10" s="3"/>
      <c r="L10" s="3"/>
    </row>
    <row r="11" spans="1:12" x14ac:dyDescent="0.15">
      <c r="A11" s="3" t="s">
        <v>178</v>
      </c>
      <c r="B11" s="3" t="s">
        <v>139</v>
      </c>
      <c r="C11" s="14" t="s">
        <v>965</v>
      </c>
      <c r="D11" s="3" t="s">
        <v>200</v>
      </c>
      <c r="E11" s="3" t="s">
        <v>222</v>
      </c>
      <c r="F11" s="3" t="s">
        <v>242</v>
      </c>
      <c r="G11" s="3"/>
      <c r="H11" s="3"/>
      <c r="I11" s="3"/>
      <c r="J11" s="3"/>
      <c r="K11" s="3"/>
      <c r="L11" s="3"/>
    </row>
    <row r="12" spans="1:12" x14ac:dyDescent="0.15">
      <c r="A12" s="3" t="s">
        <v>179</v>
      </c>
      <c r="B12" s="3" t="s">
        <v>139</v>
      </c>
      <c r="C12" s="14" t="s">
        <v>965</v>
      </c>
      <c r="D12" s="3" t="s">
        <v>201</v>
      </c>
      <c r="E12" s="3" t="s">
        <v>223</v>
      </c>
      <c r="F12" s="3" t="s">
        <v>243</v>
      </c>
      <c r="G12" s="3"/>
      <c r="H12" s="3"/>
      <c r="I12" s="3"/>
      <c r="J12" s="3"/>
      <c r="K12" s="3"/>
      <c r="L12" s="3"/>
    </row>
    <row r="13" spans="1:12" x14ac:dyDescent="0.15">
      <c r="A13" s="3" t="s">
        <v>180</v>
      </c>
      <c r="B13" s="3" t="s">
        <v>139</v>
      </c>
      <c r="C13" s="14" t="s">
        <v>965</v>
      </c>
      <c r="D13" s="3" t="s">
        <v>202</v>
      </c>
      <c r="E13" s="3" t="s">
        <v>224</v>
      </c>
      <c r="F13" s="3" t="s">
        <v>244</v>
      </c>
      <c r="G13" s="3"/>
      <c r="H13" s="3"/>
      <c r="I13" s="3"/>
      <c r="J13" s="3"/>
      <c r="K13" s="3"/>
      <c r="L13" s="3"/>
    </row>
    <row r="14" spans="1:12" x14ac:dyDescent="0.15">
      <c r="A14" s="3" t="s">
        <v>181</v>
      </c>
      <c r="B14" s="3" t="s">
        <v>139</v>
      </c>
      <c r="C14" s="14" t="s">
        <v>965</v>
      </c>
      <c r="D14" s="3" t="s">
        <v>203</v>
      </c>
      <c r="E14" s="3" t="s">
        <v>225</v>
      </c>
      <c r="F14" s="3" t="s">
        <v>85</v>
      </c>
      <c r="G14" s="3"/>
      <c r="H14" s="3"/>
      <c r="I14" s="3"/>
      <c r="J14" s="3"/>
      <c r="K14" s="3"/>
      <c r="L14" s="3"/>
    </row>
    <row r="15" spans="1:12" x14ac:dyDescent="0.15">
      <c r="A15" s="3" t="s">
        <v>182</v>
      </c>
      <c r="B15" s="3" t="s">
        <v>139</v>
      </c>
      <c r="C15" s="14" t="s">
        <v>965</v>
      </c>
      <c r="D15" s="3" t="s">
        <v>204</v>
      </c>
      <c r="E15" s="3" t="s">
        <v>226</v>
      </c>
      <c r="F15" s="3" t="s">
        <v>245</v>
      </c>
      <c r="G15" s="3"/>
      <c r="H15" s="3"/>
      <c r="I15" s="3"/>
      <c r="J15" s="3"/>
      <c r="K15" s="3"/>
      <c r="L15" s="3"/>
    </row>
    <row r="16" spans="1:12" x14ac:dyDescent="0.15">
      <c r="A16" s="3" t="s">
        <v>183</v>
      </c>
      <c r="B16" s="3" t="s">
        <v>139</v>
      </c>
      <c r="C16" s="14" t="s">
        <v>965</v>
      </c>
      <c r="D16" s="3" t="s">
        <v>205</v>
      </c>
      <c r="E16" s="3" t="s">
        <v>227</v>
      </c>
      <c r="F16" s="3" t="s">
        <v>246</v>
      </c>
      <c r="G16" s="3"/>
      <c r="H16" s="3"/>
      <c r="I16" s="3"/>
      <c r="J16" s="3"/>
      <c r="K16" s="3"/>
      <c r="L16" s="3"/>
    </row>
    <row r="17" spans="1:12" x14ac:dyDescent="0.15">
      <c r="A17" s="3" t="s">
        <v>184</v>
      </c>
      <c r="B17" s="3" t="s">
        <v>139</v>
      </c>
      <c r="C17" s="14" t="s">
        <v>965</v>
      </c>
      <c r="D17" s="3" t="s">
        <v>206</v>
      </c>
      <c r="E17" s="3" t="s">
        <v>228</v>
      </c>
      <c r="F17" s="3" t="s">
        <v>247</v>
      </c>
      <c r="G17" s="3"/>
      <c r="H17" s="3"/>
      <c r="I17" s="3"/>
      <c r="J17" s="3"/>
      <c r="K17" s="3"/>
      <c r="L17" s="3"/>
    </row>
    <row r="18" spans="1:12" x14ac:dyDescent="0.15">
      <c r="A18" s="3" t="s">
        <v>185</v>
      </c>
      <c r="B18" s="3" t="s">
        <v>139</v>
      </c>
      <c r="C18" s="14" t="s">
        <v>965</v>
      </c>
      <c r="D18" s="3" t="s">
        <v>207</v>
      </c>
      <c r="E18" s="3" t="s">
        <v>229</v>
      </c>
      <c r="F18" s="3" t="s">
        <v>248</v>
      </c>
      <c r="G18" s="3"/>
      <c r="H18" s="3"/>
      <c r="I18" s="3"/>
      <c r="J18" s="3"/>
      <c r="K18" s="3"/>
      <c r="L18" s="3"/>
    </row>
    <row r="19" spans="1:12" x14ac:dyDescent="0.15">
      <c r="A19" s="3" t="s">
        <v>186</v>
      </c>
      <c r="B19" s="3" t="s">
        <v>139</v>
      </c>
      <c r="C19" s="14" t="s">
        <v>965</v>
      </c>
      <c r="D19" s="3" t="s">
        <v>208</v>
      </c>
      <c r="E19" s="3" t="s">
        <v>230</v>
      </c>
      <c r="F19" s="3" t="s">
        <v>249</v>
      </c>
      <c r="G19" s="3"/>
      <c r="H19" s="3"/>
      <c r="I19" s="3"/>
      <c r="J19" s="3"/>
      <c r="K19" s="3"/>
      <c r="L19" s="3"/>
    </row>
    <row r="20" spans="1:12" x14ac:dyDescent="0.15">
      <c r="A20" s="3" t="s">
        <v>187</v>
      </c>
      <c r="B20" s="3" t="s">
        <v>139</v>
      </c>
      <c r="C20" s="14" t="s">
        <v>965</v>
      </c>
      <c r="D20" s="3" t="s">
        <v>209</v>
      </c>
      <c r="E20" s="3" t="s">
        <v>231</v>
      </c>
      <c r="F20" s="3" t="s">
        <v>250</v>
      </c>
      <c r="G20" s="3"/>
      <c r="H20" s="3"/>
      <c r="I20" s="3"/>
      <c r="J20" s="3"/>
      <c r="K20" s="3"/>
      <c r="L20" s="3"/>
    </row>
    <row r="21" spans="1:12" x14ac:dyDescent="0.15">
      <c r="A21" s="3" t="s">
        <v>188</v>
      </c>
      <c r="B21" s="3" t="s">
        <v>139</v>
      </c>
      <c r="C21" s="14" t="s">
        <v>965</v>
      </c>
      <c r="D21" s="3" t="s">
        <v>210</v>
      </c>
      <c r="E21" s="3" t="s">
        <v>232</v>
      </c>
      <c r="F21" s="3" t="s">
        <v>251</v>
      </c>
      <c r="G21" s="3"/>
      <c r="H21" s="3"/>
      <c r="I21" s="3"/>
      <c r="J21" s="3"/>
      <c r="K21" s="3"/>
      <c r="L21" s="3"/>
    </row>
    <row r="22" spans="1:12" x14ac:dyDescent="0.15">
      <c r="A22" s="3" t="s">
        <v>189</v>
      </c>
      <c r="B22" s="3" t="s">
        <v>139</v>
      </c>
      <c r="C22" s="14" t="s">
        <v>965</v>
      </c>
      <c r="D22" s="3" t="s">
        <v>211</v>
      </c>
      <c r="E22" s="3" t="s">
        <v>233</v>
      </c>
      <c r="F22" s="3" t="s">
        <v>252</v>
      </c>
      <c r="G22" s="3"/>
      <c r="H22" s="3"/>
      <c r="I22" s="3"/>
      <c r="J22" s="3"/>
      <c r="K22" s="3"/>
      <c r="L22" s="3"/>
    </row>
    <row r="23" spans="1:12" x14ac:dyDescent="0.15">
      <c r="A23" s="3" t="s">
        <v>190</v>
      </c>
      <c r="B23" s="3" t="s">
        <v>139</v>
      </c>
      <c r="C23" s="14" t="s">
        <v>965</v>
      </c>
      <c r="D23" s="3" t="s">
        <v>212</v>
      </c>
      <c r="E23" s="3" t="s">
        <v>234</v>
      </c>
      <c r="F23" s="3" t="s">
        <v>253</v>
      </c>
      <c r="G23" s="3"/>
      <c r="H23" s="3"/>
      <c r="I23" s="3"/>
      <c r="J23" s="3"/>
      <c r="K23" s="3"/>
      <c r="L23" s="3"/>
    </row>
    <row r="24" spans="1:12" x14ac:dyDescent="0.15">
      <c r="A24" s="24" t="s">
        <v>254</v>
      </c>
      <c r="B24" s="3" t="s">
        <v>139</v>
      </c>
      <c r="C24" s="14" t="s">
        <v>965</v>
      </c>
      <c r="D24" s="3" t="s">
        <v>255</v>
      </c>
      <c r="E24" s="3" t="s">
        <v>216</v>
      </c>
      <c r="F24" s="3" t="s">
        <v>238</v>
      </c>
    </row>
    <row r="25" spans="1:12" x14ac:dyDescent="0.15">
      <c r="A25" s="24"/>
      <c r="B25" s="3" t="s">
        <v>139</v>
      </c>
      <c r="C25" s="14" t="s">
        <v>965</v>
      </c>
      <c r="D25" s="3" t="s">
        <v>256</v>
      </c>
      <c r="E25" s="3" t="s">
        <v>219</v>
      </c>
      <c r="F25" s="3" t="s">
        <v>243</v>
      </c>
    </row>
    <row r="26" spans="1:12" x14ac:dyDescent="0.15">
      <c r="A26" s="24"/>
      <c r="B26" s="3" t="s">
        <v>139</v>
      </c>
      <c r="C26" s="14" t="s">
        <v>965</v>
      </c>
      <c r="D26" s="3" t="s">
        <v>257</v>
      </c>
      <c r="E26" s="3" t="s">
        <v>224</v>
      </c>
      <c r="F26" s="3" t="s">
        <v>85</v>
      </c>
    </row>
    <row r="27" spans="1:12" x14ac:dyDescent="0.15">
      <c r="A27" s="24"/>
      <c r="B27" s="3" t="s">
        <v>139</v>
      </c>
      <c r="C27" s="14" t="s">
        <v>965</v>
      </c>
      <c r="D27" s="3" t="s">
        <v>258</v>
      </c>
      <c r="E27" s="3" t="s">
        <v>226</v>
      </c>
      <c r="F27" s="3" t="s">
        <v>247</v>
      </c>
    </row>
    <row r="28" spans="1:12" x14ac:dyDescent="0.15">
      <c r="A28" s="24"/>
      <c r="B28" s="3" t="s">
        <v>139</v>
      </c>
      <c r="C28" s="14" t="s">
        <v>965</v>
      </c>
      <c r="D28" s="3" t="s">
        <v>259</v>
      </c>
      <c r="E28" s="3" t="s">
        <v>229</v>
      </c>
      <c r="F28" s="3" t="s">
        <v>250</v>
      </c>
    </row>
    <row r="29" spans="1:12" x14ac:dyDescent="0.15">
      <c r="A29" s="24"/>
      <c r="B29" s="3" t="s">
        <v>139</v>
      </c>
      <c r="C29" s="14" t="s">
        <v>965</v>
      </c>
      <c r="D29" s="3" t="s">
        <v>260</v>
      </c>
      <c r="E29" s="3" t="s">
        <v>233</v>
      </c>
      <c r="F29" s="3" t="s">
        <v>253</v>
      </c>
    </row>
    <row r="30" spans="1:12" x14ac:dyDescent="0.15">
      <c r="A30" s="24"/>
      <c r="B30" s="3" t="s">
        <v>139</v>
      </c>
      <c r="C30" s="14" t="s">
        <v>965</v>
      </c>
      <c r="D30" s="3" t="s">
        <v>261</v>
      </c>
      <c r="E30" s="3" t="s">
        <v>225</v>
      </c>
      <c r="F30" s="3" t="s">
        <v>246</v>
      </c>
    </row>
    <row r="31" spans="1:12" x14ac:dyDescent="0.15">
      <c r="A31" s="24"/>
      <c r="B31" s="3" t="s">
        <v>139</v>
      </c>
      <c r="C31" s="14" t="s">
        <v>965</v>
      </c>
      <c r="D31" s="3" t="s">
        <v>262</v>
      </c>
      <c r="E31" s="3" t="s">
        <v>222</v>
      </c>
      <c r="F31" s="3" t="s">
        <v>236</v>
      </c>
    </row>
    <row r="32" spans="1:12" x14ac:dyDescent="0.15">
      <c r="A32" s="24"/>
      <c r="B32" s="3" t="s">
        <v>139</v>
      </c>
      <c r="C32" s="14" t="s">
        <v>965</v>
      </c>
      <c r="D32" s="3" t="s">
        <v>263</v>
      </c>
      <c r="E32" s="3" t="s">
        <v>228</v>
      </c>
      <c r="F32" s="3" t="s">
        <v>251</v>
      </c>
    </row>
    <row r="33" spans="1:6" x14ac:dyDescent="0.15">
      <c r="A33" s="24"/>
      <c r="B33" s="3" t="s">
        <v>139</v>
      </c>
      <c r="C33" s="14" t="s">
        <v>965</v>
      </c>
      <c r="D33" s="3" t="s">
        <v>264</v>
      </c>
      <c r="E33" s="3" t="s">
        <v>217</v>
      </c>
      <c r="F33" s="3" t="s">
        <v>238</v>
      </c>
    </row>
  </sheetData>
  <mergeCells count="1">
    <mergeCell ref="A24:A33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C1" sqref="C1"/>
    </sheetView>
  </sheetViews>
  <sheetFormatPr defaultRowHeight="13.5" x14ac:dyDescent="0.15"/>
  <cols>
    <col min="1" max="1" width="18.25" customWidth="1"/>
    <col min="2" max="3" width="15.625" customWidth="1"/>
    <col min="4" max="4" width="11.875" customWidth="1"/>
    <col min="5" max="5" width="31.75" customWidth="1"/>
    <col min="6" max="6" width="30.125" customWidth="1"/>
  </cols>
  <sheetData>
    <row r="1" spans="1:12" s="1" customFormat="1" x14ac:dyDescent="0.15">
      <c r="A1" s="2" t="s">
        <v>0</v>
      </c>
      <c r="B1" s="2" t="s">
        <v>138</v>
      </c>
      <c r="C1" s="15" t="s">
        <v>964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53</v>
      </c>
      <c r="I1" s="2" t="s">
        <v>54</v>
      </c>
      <c r="J1" s="2" t="s">
        <v>55</v>
      </c>
      <c r="K1" s="2" t="s">
        <v>70</v>
      </c>
      <c r="L1" s="2" t="s">
        <v>71</v>
      </c>
    </row>
    <row r="2" spans="1:12" x14ac:dyDescent="0.15">
      <c r="A2" s="25" t="s">
        <v>266</v>
      </c>
      <c r="B2" s="1" t="s">
        <v>139</v>
      </c>
      <c r="C2" s="1" t="s">
        <v>965</v>
      </c>
      <c r="D2" s="1" t="s">
        <v>267</v>
      </c>
      <c r="E2" s="1" t="s">
        <v>265</v>
      </c>
      <c r="F2" s="1" t="s">
        <v>268</v>
      </c>
      <c r="G2" s="1"/>
      <c r="H2" s="1"/>
      <c r="I2" s="1"/>
      <c r="J2" s="1"/>
      <c r="K2" s="1"/>
      <c r="L2" s="1"/>
    </row>
    <row r="3" spans="1:12" x14ac:dyDescent="0.15">
      <c r="A3" s="25"/>
      <c r="B3" s="1" t="s">
        <v>139</v>
      </c>
      <c r="C3" s="1" t="s">
        <v>965</v>
      </c>
      <c r="D3" s="1" t="s">
        <v>269</v>
      </c>
      <c r="E3" s="1" t="s">
        <v>280</v>
      </c>
      <c r="F3" s="1" t="s">
        <v>283</v>
      </c>
      <c r="G3" s="1"/>
      <c r="H3" s="1"/>
      <c r="I3" s="1"/>
      <c r="J3" s="1"/>
      <c r="K3" s="1"/>
      <c r="L3" s="1"/>
    </row>
    <row r="4" spans="1:12" x14ac:dyDescent="0.15">
      <c r="A4" s="25"/>
      <c r="B4" s="1" t="s">
        <v>139</v>
      </c>
      <c r="C4" s="1" t="s">
        <v>965</v>
      </c>
      <c r="D4" s="1" t="s">
        <v>270</v>
      </c>
      <c r="E4" s="1" t="s">
        <v>274</v>
      </c>
      <c r="F4" s="1" t="s">
        <v>278</v>
      </c>
      <c r="G4" s="1"/>
      <c r="H4" s="1"/>
      <c r="I4" s="1"/>
      <c r="J4" s="1"/>
      <c r="K4" s="1"/>
      <c r="L4" s="1"/>
    </row>
    <row r="5" spans="1:12" x14ac:dyDescent="0.15">
      <c r="A5" s="25"/>
      <c r="B5" s="1" t="s">
        <v>139</v>
      </c>
      <c r="C5" s="1" t="s">
        <v>965</v>
      </c>
      <c r="D5" s="1" t="s">
        <v>271</v>
      </c>
      <c r="E5" s="1" t="s">
        <v>281</v>
      </c>
      <c r="F5" s="1" t="s">
        <v>284</v>
      </c>
      <c r="G5" s="1"/>
      <c r="H5" s="1"/>
      <c r="I5" s="1"/>
      <c r="J5" s="1"/>
      <c r="K5" s="1"/>
      <c r="L5" s="1"/>
    </row>
    <row r="6" spans="1:12" x14ac:dyDescent="0.15">
      <c r="A6" s="25"/>
      <c r="B6" s="1" t="s">
        <v>139</v>
      </c>
      <c r="C6" s="1" t="s">
        <v>965</v>
      </c>
      <c r="D6" s="1" t="s">
        <v>272</v>
      </c>
      <c r="E6" s="1" t="s">
        <v>275</v>
      </c>
      <c r="F6" s="1" t="s">
        <v>279</v>
      </c>
      <c r="G6" s="1"/>
      <c r="H6" s="1"/>
      <c r="I6" s="1"/>
      <c r="J6" s="1"/>
      <c r="K6" s="1"/>
      <c r="L6" s="1"/>
    </row>
    <row r="7" spans="1:12" x14ac:dyDescent="0.15">
      <c r="A7" s="25"/>
      <c r="B7" s="1" t="s">
        <v>139</v>
      </c>
      <c r="C7" s="1" t="s">
        <v>965</v>
      </c>
      <c r="D7" s="1" t="s">
        <v>273</v>
      </c>
      <c r="E7" s="1" t="s">
        <v>282</v>
      </c>
      <c r="F7" s="1" t="s">
        <v>285</v>
      </c>
      <c r="G7" s="1"/>
      <c r="H7" s="1"/>
      <c r="I7" s="1"/>
      <c r="J7" s="1"/>
      <c r="K7" s="1"/>
      <c r="L7" s="1"/>
    </row>
    <row r="8" spans="1:12" x14ac:dyDescent="0.15">
      <c r="A8" s="24" t="s">
        <v>276</v>
      </c>
      <c r="B8" s="1" t="s">
        <v>139</v>
      </c>
      <c r="C8" s="1" t="s">
        <v>965</v>
      </c>
      <c r="D8" s="1" t="s">
        <v>277</v>
      </c>
      <c r="E8" s="25" t="s">
        <v>265</v>
      </c>
      <c r="F8" s="1" t="s">
        <v>283</v>
      </c>
      <c r="G8" s="1"/>
      <c r="H8" s="1"/>
      <c r="I8" s="1"/>
      <c r="J8" s="1"/>
      <c r="K8" s="1"/>
      <c r="L8" s="1"/>
    </row>
    <row r="9" spans="1:12" x14ac:dyDescent="0.15">
      <c r="A9" s="24"/>
      <c r="B9" s="1" t="s">
        <v>139</v>
      </c>
      <c r="C9" s="1" t="s">
        <v>965</v>
      </c>
      <c r="D9" s="1" t="s">
        <v>286</v>
      </c>
      <c r="E9" s="25"/>
      <c r="F9" s="1" t="s">
        <v>278</v>
      </c>
      <c r="G9" s="1"/>
      <c r="H9" s="1"/>
      <c r="I9" s="1"/>
      <c r="J9" s="1"/>
      <c r="K9" s="1"/>
      <c r="L9" s="1"/>
    </row>
    <row r="10" spans="1:12" x14ac:dyDescent="0.15">
      <c r="A10" s="24"/>
      <c r="B10" s="1" t="s">
        <v>139</v>
      </c>
      <c r="C10" s="1" t="s">
        <v>965</v>
      </c>
      <c r="D10" s="1" t="s">
        <v>287</v>
      </c>
      <c r="E10" s="25"/>
      <c r="F10" s="1" t="s">
        <v>284</v>
      </c>
      <c r="G10" s="1"/>
      <c r="H10" s="1"/>
      <c r="I10" s="1"/>
      <c r="J10" s="1"/>
      <c r="K10" s="1"/>
      <c r="L10" s="1"/>
    </row>
    <row r="11" spans="1:12" x14ac:dyDescent="0.15">
      <c r="A11" s="24"/>
      <c r="B11" s="1" t="s">
        <v>139</v>
      </c>
      <c r="C11" s="1" t="s">
        <v>965</v>
      </c>
      <c r="D11" s="1" t="s">
        <v>288</v>
      </c>
      <c r="E11" s="25"/>
      <c r="F11" s="1" t="s">
        <v>279</v>
      </c>
      <c r="G11" s="1"/>
      <c r="H11" s="1"/>
      <c r="I11" s="1"/>
      <c r="J11" s="1"/>
      <c r="K11" s="1"/>
      <c r="L11" s="1"/>
    </row>
    <row r="12" spans="1:12" x14ac:dyDescent="0.15">
      <c r="A12" s="24"/>
      <c r="B12" s="1" t="s">
        <v>139</v>
      </c>
      <c r="C12" s="1" t="s">
        <v>965</v>
      </c>
      <c r="D12" s="1" t="s">
        <v>289</v>
      </c>
      <c r="E12" s="25"/>
      <c r="F12" s="1" t="s">
        <v>285</v>
      </c>
      <c r="G12" s="1"/>
      <c r="H12" s="1"/>
      <c r="I12" s="1"/>
      <c r="J12" s="1"/>
      <c r="K12" s="1"/>
      <c r="L12" s="1"/>
    </row>
    <row r="13" spans="1:12" x14ac:dyDescent="0.15">
      <c r="A13" s="24"/>
      <c r="B13" s="1" t="s">
        <v>139</v>
      </c>
      <c r="C13" s="1" t="s">
        <v>965</v>
      </c>
      <c r="D13" s="1" t="s">
        <v>290</v>
      </c>
      <c r="E13" s="24" t="s">
        <v>280</v>
      </c>
      <c r="F13" s="1" t="s">
        <v>268</v>
      </c>
    </row>
    <row r="14" spans="1:12" x14ac:dyDescent="0.15">
      <c r="A14" s="24"/>
      <c r="B14" s="1" t="s">
        <v>139</v>
      </c>
      <c r="C14" s="1" t="s">
        <v>965</v>
      </c>
      <c r="D14" s="1" t="s">
        <v>291</v>
      </c>
      <c r="E14" s="24"/>
      <c r="F14" s="1" t="s">
        <v>278</v>
      </c>
    </row>
    <row r="15" spans="1:12" x14ac:dyDescent="0.15">
      <c r="A15" s="24"/>
      <c r="B15" s="1" t="s">
        <v>139</v>
      </c>
      <c r="C15" s="1" t="s">
        <v>965</v>
      </c>
      <c r="D15" s="1" t="s">
        <v>292</v>
      </c>
      <c r="E15" s="24"/>
      <c r="F15" s="1" t="s">
        <v>284</v>
      </c>
    </row>
    <row r="16" spans="1:12" x14ac:dyDescent="0.15">
      <c r="A16" s="24"/>
      <c r="B16" s="1" t="s">
        <v>139</v>
      </c>
      <c r="C16" s="1" t="s">
        <v>965</v>
      </c>
      <c r="D16" s="1" t="s">
        <v>293</v>
      </c>
      <c r="E16" s="24"/>
      <c r="F16" s="1" t="s">
        <v>279</v>
      </c>
    </row>
    <row r="17" spans="1:6" x14ac:dyDescent="0.15">
      <c r="A17" s="24"/>
      <c r="B17" s="1" t="s">
        <v>139</v>
      </c>
      <c r="C17" s="1" t="s">
        <v>965</v>
      </c>
      <c r="D17" s="1" t="s">
        <v>294</v>
      </c>
      <c r="E17" s="24"/>
      <c r="F17" s="1" t="s">
        <v>285</v>
      </c>
    </row>
    <row r="18" spans="1:6" x14ac:dyDescent="0.15">
      <c r="A18" s="24"/>
      <c r="B18" s="1" t="s">
        <v>139</v>
      </c>
      <c r="C18" s="1" t="s">
        <v>965</v>
      </c>
      <c r="D18" s="1" t="s">
        <v>295</v>
      </c>
      <c r="E18" s="24" t="s">
        <v>274</v>
      </c>
      <c r="F18" s="1" t="s">
        <v>268</v>
      </c>
    </row>
    <row r="19" spans="1:6" x14ac:dyDescent="0.15">
      <c r="A19" s="24"/>
      <c r="B19" s="1" t="s">
        <v>139</v>
      </c>
      <c r="C19" s="1" t="s">
        <v>965</v>
      </c>
      <c r="D19" s="1" t="s">
        <v>296</v>
      </c>
      <c r="E19" s="24"/>
      <c r="F19" s="1" t="s">
        <v>283</v>
      </c>
    </row>
    <row r="20" spans="1:6" x14ac:dyDescent="0.15">
      <c r="A20" s="24"/>
      <c r="B20" s="1" t="s">
        <v>139</v>
      </c>
      <c r="C20" s="1" t="s">
        <v>965</v>
      </c>
      <c r="D20" s="1" t="s">
        <v>297</v>
      </c>
      <c r="E20" s="24"/>
      <c r="F20" s="1" t="s">
        <v>284</v>
      </c>
    </row>
    <row r="21" spans="1:6" x14ac:dyDescent="0.15">
      <c r="A21" s="24"/>
      <c r="B21" s="1" t="s">
        <v>139</v>
      </c>
      <c r="C21" s="1" t="s">
        <v>965</v>
      </c>
      <c r="D21" s="1" t="s">
        <v>298</v>
      </c>
      <c r="E21" s="24"/>
      <c r="F21" s="1" t="s">
        <v>279</v>
      </c>
    </row>
    <row r="22" spans="1:6" x14ac:dyDescent="0.15">
      <c r="A22" s="24"/>
      <c r="B22" s="1" t="s">
        <v>139</v>
      </c>
      <c r="C22" s="1" t="s">
        <v>965</v>
      </c>
      <c r="D22" s="1" t="s">
        <v>299</v>
      </c>
      <c r="E22" s="24"/>
      <c r="F22" s="1" t="s">
        <v>285</v>
      </c>
    </row>
    <row r="23" spans="1:6" x14ac:dyDescent="0.15">
      <c r="A23" s="24"/>
      <c r="B23" s="1" t="s">
        <v>139</v>
      </c>
      <c r="C23" s="1" t="s">
        <v>965</v>
      </c>
      <c r="D23" s="1" t="s">
        <v>300</v>
      </c>
      <c r="E23" s="24" t="s">
        <v>281</v>
      </c>
      <c r="F23" s="1" t="s">
        <v>268</v>
      </c>
    </row>
    <row r="24" spans="1:6" x14ac:dyDescent="0.15">
      <c r="A24" s="24"/>
      <c r="B24" s="1" t="s">
        <v>139</v>
      </c>
      <c r="C24" s="1" t="s">
        <v>965</v>
      </c>
      <c r="D24" s="1" t="s">
        <v>301</v>
      </c>
      <c r="E24" s="24"/>
      <c r="F24" s="1" t="s">
        <v>283</v>
      </c>
    </row>
    <row r="25" spans="1:6" x14ac:dyDescent="0.15">
      <c r="A25" s="24"/>
      <c r="B25" s="1" t="s">
        <v>139</v>
      </c>
      <c r="C25" s="1" t="s">
        <v>965</v>
      </c>
      <c r="D25" s="1" t="s">
        <v>302</v>
      </c>
      <c r="E25" s="24"/>
      <c r="F25" s="1" t="s">
        <v>278</v>
      </c>
    </row>
    <row r="26" spans="1:6" x14ac:dyDescent="0.15">
      <c r="A26" s="24"/>
      <c r="B26" s="1" t="s">
        <v>139</v>
      </c>
      <c r="C26" s="1" t="s">
        <v>965</v>
      </c>
      <c r="D26" s="1" t="s">
        <v>303</v>
      </c>
      <c r="E26" s="24"/>
      <c r="F26" s="1" t="s">
        <v>279</v>
      </c>
    </row>
    <row r="27" spans="1:6" x14ac:dyDescent="0.15">
      <c r="A27" s="24"/>
      <c r="B27" s="1" t="s">
        <v>139</v>
      </c>
      <c r="C27" s="1" t="s">
        <v>965</v>
      </c>
      <c r="D27" s="1" t="s">
        <v>304</v>
      </c>
      <c r="E27" s="24"/>
      <c r="F27" s="1" t="s">
        <v>285</v>
      </c>
    </row>
    <row r="28" spans="1:6" x14ac:dyDescent="0.15">
      <c r="A28" s="24"/>
      <c r="B28" s="1" t="s">
        <v>139</v>
      </c>
      <c r="C28" s="1" t="s">
        <v>965</v>
      </c>
      <c r="D28" s="1" t="s">
        <v>305</v>
      </c>
      <c r="E28" s="24" t="s">
        <v>275</v>
      </c>
      <c r="F28" s="1" t="s">
        <v>268</v>
      </c>
    </row>
    <row r="29" spans="1:6" x14ac:dyDescent="0.15">
      <c r="A29" s="24"/>
      <c r="B29" s="1" t="s">
        <v>139</v>
      </c>
      <c r="C29" s="1" t="s">
        <v>965</v>
      </c>
      <c r="D29" s="1" t="s">
        <v>306</v>
      </c>
      <c r="E29" s="24"/>
      <c r="F29" s="1" t="s">
        <v>283</v>
      </c>
    </row>
    <row r="30" spans="1:6" x14ac:dyDescent="0.15">
      <c r="A30" s="24"/>
      <c r="B30" s="1" t="s">
        <v>139</v>
      </c>
      <c r="C30" s="1" t="s">
        <v>965</v>
      </c>
      <c r="D30" s="1" t="s">
        <v>307</v>
      </c>
      <c r="E30" s="24"/>
      <c r="F30" s="1" t="s">
        <v>278</v>
      </c>
    </row>
    <row r="31" spans="1:6" x14ac:dyDescent="0.15">
      <c r="A31" s="24"/>
      <c r="B31" s="1" t="s">
        <v>139</v>
      </c>
      <c r="C31" s="1" t="s">
        <v>965</v>
      </c>
      <c r="D31" s="1" t="s">
        <v>308</v>
      </c>
      <c r="E31" s="24"/>
      <c r="F31" s="1" t="s">
        <v>284</v>
      </c>
    </row>
    <row r="32" spans="1:6" x14ac:dyDescent="0.15">
      <c r="A32" s="24"/>
      <c r="B32" s="1" t="s">
        <v>139</v>
      </c>
      <c r="C32" s="1" t="s">
        <v>965</v>
      </c>
      <c r="D32" s="1" t="s">
        <v>309</v>
      </c>
      <c r="E32" s="24"/>
      <c r="F32" s="1" t="s">
        <v>285</v>
      </c>
    </row>
    <row r="33" spans="1:6" x14ac:dyDescent="0.15">
      <c r="A33" s="24"/>
      <c r="B33" s="1" t="s">
        <v>139</v>
      </c>
      <c r="C33" s="1" t="s">
        <v>965</v>
      </c>
      <c r="D33" s="1" t="s">
        <v>310</v>
      </c>
      <c r="E33" s="24" t="s">
        <v>282</v>
      </c>
      <c r="F33" s="1" t="s">
        <v>268</v>
      </c>
    </row>
    <row r="34" spans="1:6" x14ac:dyDescent="0.15">
      <c r="A34" s="24"/>
      <c r="B34" s="1" t="s">
        <v>139</v>
      </c>
      <c r="C34" s="1" t="s">
        <v>965</v>
      </c>
      <c r="D34" s="1" t="s">
        <v>311</v>
      </c>
      <c r="E34" s="24"/>
      <c r="F34" s="1" t="s">
        <v>283</v>
      </c>
    </row>
    <row r="35" spans="1:6" x14ac:dyDescent="0.15">
      <c r="A35" s="24"/>
      <c r="B35" s="1" t="s">
        <v>139</v>
      </c>
      <c r="C35" s="1" t="s">
        <v>965</v>
      </c>
      <c r="D35" s="1" t="s">
        <v>312</v>
      </c>
      <c r="E35" s="24"/>
      <c r="F35" s="1" t="s">
        <v>278</v>
      </c>
    </row>
    <row r="36" spans="1:6" x14ac:dyDescent="0.15">
      <c r="A36" s="24"/>
      <c r="B36" s="1" t="s">
        <v>139</v>
      </c>
      <c r="C36" s="1" t="s">
        <v>965</v>
      </c>
      <c r="D36" s="1" t="s">
        <v>313</v>
      </c>
      <c r="E36" s="24"/>
      <c r="F36" s="1" t="s">
        <v>284</v>
      </c>
    </row>
    <row r="37" spans="1:6" x14ac:dyDescent="0.15">
      <c r="A37" s="24"/>
      <c r="B37" s="1" t="s">
        <v>139</v>
      </c>
      <c r="C37" s="1" t="s">
        <v>965</v>
      </c>
      <c r="D37" s="1" t="s">
        <v>314</v>
      </c>
      <c r="E37" s="24"/>
      <c r="F37" s="1" t="s">
        <v>279</v>
      </c>
    </row>
  </sheetData>
  <mergeCells count="8">
    <mergeCell ref="A2:A7"/>
    <mergeCell ref="E8:E12"/>
    <mergeCell ref="A8:A37"/>
    <mergeCell ref="E13:E17"/>
    <mergeCell ref="E18:E22"/>
    <mergeCell ref="E23:E27"/>
    <mergeCell ref="E28:E32"/>
    <mergeCell ref="E33:E37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3" workbookViewId="0">
      <selection activeCell="A17" sqref="A17:XFD17"/>
    </sheetView>
  </sheetViews>
  <sheetFormatPr defaultColWidth="9.125" defaultRowHeight="13.5" x14ac:dyDescent="0.15"/>
  <cols>
    <col min="1" max="1" width="18.625" style="4" customWidth="1"/>
    <col min="2" max="3" width="14.875" style="4" customWidth="1"/>
    <col min="4" max="4" width="10.25" style="4" customWidth="1"/>
    <col min="5" max="5" width="31.75" style="4" customWidth="1"/>
    <col min="6" max="6" width="36" style="4" customWidth="1"/>
    <col min="7" max="7" width="9.125" style="4"/>
    <col min="8" max="8" width="21.375" style="4" customWidth="1"/>
    <col min="9" max="16384" width="9.125" style="4"/>
  </cols>
  <sheetData>
    <row r="1" spans="1:12" x14ac:dyDescent="0.15">
      <c r="A1" s="5" t="s">
        <v>0</v>
      </c>
      <c r="B1" s="5" t="s">
        <v>138</v>
      </c>
      <c r="C1" s="15" t="s">
        <v>964</v>
      </c>
      <c r="D1" s="5" t="s">
        <v>1</v>
      </c>
      <c r="E1" s="5" t="s">
        <v>9</v>
      </c>
      <c r="F1" s="5" t="s">
        <v>10</v>
      </c>
      <c r="G1" s="5" t="s">
        <v>11</v>
      </c>
      <c r="H1" s="5" t="s">
        <v>53</v>
      </c>
      <c r="I1" s="5" t="s">
        <v>54</v>
      </c>
      <c r="J1" s="5" t="s">
        <v>55</v>
      </c>
      <c r="K1" s="5" t="s">
        <v>70</v>
      </c>
      <c r="L1" s="5" t="s">
        <v>71</v>
      </c>
    </row>
    <row r="2" spans="1:12" x14ac:dyDescent="0.15">
      <c r="A2" s="5" t="s">
        <v>350</v>
      </c>
      <c r="B2" s="5" t="s">
        <v>139</v>
      </c>
      <c r="C2" s="5" t="s">
        <v>965</v>
      </c>
      <c r="D2" s="5" t="s">
        <v>315</v>
      </c>
      <c r="E2" s="5" t="s">
        <v>379</v>
      </c>
      <c r="F2" s="5" t="s">
        <v>398</v>
      </c>
      <c r="G2" s="5"/>
      <c r="H2" s="5"/>
      <c r="I2" s="5"/>
      <c r="J2" s="5"/>
      <c r="K2" s="5"/>
      <c r="L2" s="5"/>
    </row>
    <row r="3" spans="1:12" x14ac:dyDescent="0.15">
      <c r="A3" s="5" t="s">
        <v>351</v>
      </c>
      <c r="B3" s="5" t="s">
        <v>139</v>
      </c>
      <c r="C3" s="5" t="s">
        <v>965</v>
      </c>
      <c r="D3" s="5" t="s">
        <v>316</v>
      </c>
      <c r="E3" s="5" t="s">
        <v>380</v>
      </c>
      <c r="F3" s="5" t="s">
        <v>399</v>
      </c>
      <c r="G3" s="5"/>
      <c r="H3" s="5"/>
      <c r="I3" s="5"/>
      <c r="J3" s="5"/>
      <c r="K3" s="5"/>
      <c r="L3" s="5"/>
    </row>
    <row r="4" spans="1:12" x14ac:dyDescent="0.15">
      <c r="A4" s="5" t="s">
        <v>347</v>
      </c>
      <c r="B4" s="5" t="s">
        <v>139</v>
      </c>
      <c r="C4" s="5" t="s">
        <v>965</v>
      </c>
      <c r="D4" s="5" t="s">
        <v>317</v>
      </c>
      <c r="E4" s="5" t="s">
        <v>381</v>
      </c>
      <c r="F4" s="5" t="s">
        <v>400</v>
      </c>
      <c r="G4" s="5"/>
      <c r="H4" s="5"/>
      <c r="I4" s="5"/>
      <c r="J4" s="5"/>
      <c r="K4" s="5"/>
      <c r="L4" s="5"/>
    </row>
    <row r="5" spans="1:12" x14ac:dyDescent="0.15">
      <c r="A5" s="5" t="s">
        <v>348</v>
      </c>
      <c r="B5" s="5" t="s">
        <v>139</v>
      </c>
      <c r="C5" s="5" t="s">
        <v>965</v>
      </c>
      <c r="D5" s="5" t="s">
        <v>318</v>
      </c>
      <c r="E5" s="5" t="s">
        <v>382</v>
      </c>
      <c r="F5" s="5" t="s">
        <v>401</v>
      </c>
      <c r="G5" s="5"/>
      <c r="H5" s="5"/>
      <c r="I5" s="5"/>
      <c r="J5" s="5"/>
      <c r="K5" s="5"/>
      <c r="L5" s="5"/>
    </row>
    <row r="6" spans="1:12" x14ac:dyDescent="0.15">
      <c r="A6" s="5" t="s">
        <v>349</v>
      </c>
      <c r="B6" s="5" t="s">
        <v>139</v>
      </c>
      <c r="C6" s="5" t="s">
        <v>965</v>
      </c>
      <c r="D6" s="5" t="s">
        <v>319</v>
      </c>
      <c r="E6" s="5" t="s">
        <v>383</v>
      </c>
      <c r="F6" s="5" t="s">
        <v>402</v>
      </c>
      <c r="G6" s="5"/>
      <c r="H6" s="5"/>
      <c r="I6" s="5"/>
      <c r="J6" s="5"/>
      <c r="K6" s="5"/>
      <c r="L6" s="5"/>
    </row>
    <row r="7" spans="1:12" x14ac:dyDescent="0.15">
      <c r="A7" s="5" t="s">
        <v>352</v>
      </c>
      <c r="B7" s="5" t="s">
        <v>139</v>
      </c>
      <c r="C7" s="5" t="s">
        <v>965</v>
      </c>
      <c r="D7" s="5" t="s">
        <v>320</v>
      </c>
      <c r="E7" s="5" t="s">
        <v>391</v>
      </c>
      <c r="F7" s="5" t="s">
        <v>403</v>
      </c>
      <c r="G7" s="5"/>
      <c r="H7" s="5"/>
      <c r="I7" s="5"/>
      <c r="J7" s="5"/>
      <c r="K7" s="5"/>
      <c r="L7" s="5"/>
    </row>
    <row r="8" spans="1:12" x14ac:dyDescent="0.15">
      <c r="A8" s="5" t="s">
        <v>353</v>
      </c>
      <c r="B8" s="5" t="s">
        <v>139</v>
      </c>
      <c r="C8" s="5" t="s">
        <v>965</v>
      </c>
      <c r="D8" s="5" t="s">
        <v>321</v>
      </c>
      <c r="E8" s="5" t="s">
        <v>392</v>
      </c>
      <c r="F8" s="5" t="s">
        <v>404</v>
      </c>
      <c r="G8" s="5"/>
      <c r="H8" s="5"/>
      <c r="I8" s="5"/>
      <c r="J8" s="5"/>
      <c r="K8" s="5"/>
      <c r="L8" s="5"/>
    </row>
    <row r="9" spans="1:12" x14ac:dyDescent="0.15">
      <c r="A9" s="5" t="s">
        <v>354</v>
      </c>
      <c r="B9" s="5" t="s">
        <v>139</v>
      </c>
      <c r="C9" s="5" t="s">
        <v>965</v>
      </c>
      <c r="D9" s="5" t="s">
        <v>322</v>
      </c>
      <c r="E9" s="5" t="s">
        <v>602</v>
      </c>
      <c r="F9" s="5" t="s">
        <v>603</v>
      </c>
      <c r="G9" s="5"/>
      <c r="H9" s="5"/>
      <c r="I9" s="5"/>
      <c r="J9" s="5"/>
      <c r="K9" s="5"/>
      <c r="L9" s="5"/>
    </row>
    <row r="10" spans="1:12" x14ac:dyDescent="0.15">
      <c r="A10" s="5" t="s">
        <v>355</v>
      </c>
      <c r="B10" s="5" t="s">
        <v>139</v>
      </c>
      <c r="C10" s="5" t="s">
        <v>965</v>
      </c>
      <c r="D10" s="5" t="s">
        <v>323</v>
      </c>
      <c r="E10" s="5" t="s">
        <v>393</v>
      </c>
      <c r="F10" s="5" t="s">
        <v>405</v>
      </c>
      <c r="G10" s="5"/>
      <c r="H10" s="5"/>
      <c r="I10" s="5"/>
      <c r="J10" s="5"/>
      <c r="K10" s="5"/>
      <c r="L10" s="5"/>
    </row>
    <row r="11" spans="1:12" x14ac:dyDescent="0.15">
      <c r="A11" s="5" t="s">
        <v>356</v>
      </c>
      <c r="B11" s="5" t="s">
        <v>139</v>
      </c>
      <c r="C11" s="5" t="s">
        <v>965</v>
      </c>
      <c r="D11" s="5" t="s">
        <v>324</v>
      </c>
      <c r="E11" s="5" t="s">
        <v>384</v>
      </c>
      <c r="F11" s="5" t="s">
        <v>406</v>
      </c>
      <c r="G11" s="5"/>
      <c r="H11" s="5"/>
      <c r="I11" s="5"/>
      <c r="J11" s="5"/>
      <c r="K11" s="5"/>
      <c r="L11" s="5"/>
    </row>
    <row r="12" spans="1:12" x14ac:dyDescent="0.15">
      <c r="A12" s="5" t="s">
        <v>357</v>
      </c>
      <c r="B12" s="5" t="s">
        <v>139</v>
      </c>
      <c r="C12" s="5" t="s">
        <v>965</v>
      </c>
      <c r="D12" s="5" t="s">
        <v>325</v>
      </c>
      <c r="E12" s="5" t="s">
        <v>394</v>
      </c>
      <c r="F12" s="5" t="s">
        <v>407</v>
      </c>
      <c r="G12" s="5"/>
      <c r="H12" s="5"/>
      <c r="I12" s="5"/>
      <c r="J12" s="5"/>
      <c r="K12" s="5"/>
      <c r="L12" s="5"/>
    </row>
    <row r="13" spans="1:12" x14ac:dyDescent="0.15">
      <c r="A13" s="5" t="s">
        <v>358</v>
      </c>
      <c r="B13" s="5" t="s">
        <v>139</v>
      </c>
      <c r="C13" s="5" t="s">
        <v>965</v>
      </c>
      <c r="D13" s="5" t="s">
        <v>326</v>
      </c>
      <c r="E13" s="5" t="s">
        <v>395</v>
      </c>
      <c r="F13" s="5" t="s">
        <v>408</v>
      </c>
      <c r="G13" s="5"/>
      <c r="H13" s="5"/>
      <c r="I13" s="5"/>
      <c r="J13" s="5"/>
      <c r="K13" s="5"/>
      <c r="L13" s="5"/>
    </row>
    <row r="14" spans="1:12" x14ac:dyDescent="0.15">
      <c r="A14" s="5" t="s">
        <v>359</v>
      </c>
      <c r="B14" s="5" t="s">
        <v>139</v>
      </c>
      <c r="C14" s="5" t="s">
        <v>965</v>
      </c>
      <c r="D14" s="5" t="s">
        <v>327</v>
      </c>
      <c r="E14" s="5" t="s">
        <v>385</v>
      </c>
      <c r="F14" s="5" t="s">
        <v>409</v>
      </c>
      <c r="G14" s="5"/>
      <c r="H14" s="5"/>
      <c r="I14" s="5"/>
      <c r="J14" s="5"/>
      <c r="K14" s="5"/>
      <c r="L14" s="5"/>
    </row>
    <row r="15" spans="1:12" x14ac:dyDescent="0.15">
      <c r="A15" s="5" t="s">
        <v>360</v>
      </c>
      <c r="B15" s="5" t="s">
        <v>139</v>
      </c>
      <c r="C15" s="5" t="s">
        <v>965</v>
      </c>
      <c r="D15" s="5" t="s">
        <v>328</v>
      </c>
      <c r="E15" s="5" t="s">
        <v>396</v>
      </c>
      <c r="F15" s="5" t="s">
        <v>410</v>
      </c>
      <c r="G15" s="5"/>
      <c r="H15" s="5"/>
      <c r="I15" s="5"/>
      <c r="J15" s="5"/>
      <c r="K15" s="5"/>
      <c r="L15" s="5"/>
    </row>
    <row r="16" spans="1:12" x14ac:dyDescent="0.15">
      <c r="A16" s="5" t="s">
        <v>361</v>
      </c>
      <c r="B16" s="5" t="s">
        <v>139</v>
      </c>
      <c r="C16" s="5" t="s">
        <v>965</v>
      </c>
      <c r="D16" s="5" t="s">
        <v>329</v>
      </c>
      <c r="E16" s="5" t="s">
        <v>386</v>
      </c>
      <c r="F16" s="5" t="s">
        <v>411</v>
      </c>
      <c r="G16" s="5"/>
      <c r="H16" s="5"/>
      <c r="I16" s="5"/>
      <c r="J16" s="5"/>
      <c r="K16" s="5"/>
      <c r="L16" s="5"/>
    </row>
    <row r="17" spans="1:12" x14ac:dyDescent="0.15">
      <c r="A17" s="5" t="s">
        <v>362</v>
      </c>
      <c r="B17" s="5" t="s">
        <v>139</v>
      </c>
      <c r="C17" s="5" t="s">
        <v>965</v>
      </c>
      <c r="D17" s="5" t="s">
        <v>330</v>
      </c>
      <c r="E17" s="5" t="s">
        <v>397</v>
      </c>
      <c r="F17" s="5" t="s">
        <v>412</v>
      </c>
      <c r="G17" s="5"/>
      <c r="H17" s="5"/>
      <c r="I17" s="5"/>
      <c r="J17" s="5"/>
      <c r="K17" s="5"/>
      <c r="L17" s="5"/>
    </row>
    <row r="18" spans="1:12" x14ac:dyDescent="0.15">
      <c r="A18" s="5" t="s">
        <v>363</v>
      </c>
      <c r="B18" s="5" t="s">
        <v>139</v>
      </c>
      <c r="C18" s="5" t="s">
        <v>965</v>
      </c>
      <c r="D18" s="5" t="s">
        <v>331</v>
      </c>
      <c r="E18" s="5" t="s">
        <v>387</v>
      </c>
      <c r="F18" s="5" t="s">
        <v>413</v>
      </c>
      <c r="G18" s="5"/>
      <c r="H18" s="5"/>
      <c r="I18" s="5"/>
      <c r="J18" s="5"/>
      <c r="K18" s="5"/>
      <c r="L18" s="5"/>
    </row>
    <row r="19" spans="1:12" x14ac:dyDescent="0.15">
      <c r="A19" s="5" t="s">
        <v>364</v>
      </c>
      <c r="B19" s="5" t="s">
        <v>139</v>
      </c>
      <c r="C19" s="5" t="s">
        <v>965</v>
      </c>
      <c r="D19" s="5" t="s">
        <v>332</v>
      </c>
      <c r="E19" s="5" t="s">
        <v>388</v>
      </c>
      <c r="F19" s="5" t="s">
        <v>414</v>
      </c>
      <c r="G19" s="5"/>
      <c r="H19" s="5"/>
      <c r="I19" s="5"/>
      <c r="J19" s="5"/>
      <c r="K19" s="5"/>
      <c r="L19" s="5"/>
    </row>
    <row r="20" spans="1:12" x14ac:dyDescent="0.15">
      <c r="A20" s="5" t="s">
        <v>365</v>
      </c>
      <c r="B20" s="5" t="s">
        <v>139</v>
      </c>
      <c r="C20" s="5" t="s">
        <v>965</v>
      </c>
      <c r="D20" s="5" t="s">
        <v>333</v>
      </c>
      <c r="E20" s="5" t="s">
        <v>389</v>
      </c>
      <c r="F20" s="5" t="s">
        <v>415</v>
      </c>
      <c r="G20" s="5"/>
      <c r="H20" s="5"/>
      <c r="I20" s="5"/>
      <c r="J20" s="5"/>
      <c r="K20" s="5"/>
      <c r="L20" s="5"/>
    </row>
    <row r="21" spans="1:12" x14ac:dyDescent="0.15">
      <c r="A21" s="5" t="s">
        <v>366</v>
      </c>
      <c r="B21" s="5" t="s">
        <v>139</v>
      </c>
      <c r="C21" s="5" t="s">
        <v>965</v>
      </c>
      <c r="D21" s="5" t="s">
        <v>334</v>
      </c>
      <c r="E21" s="5" t="s">
        <v>390</v>
      </c>
      <c r="F21" s="5" t="s">
        <v>416</v>
      </c>
      <c r="G21" s="5"/>
      <c r="H21" s="5"/>
      <c r="I21" s="5"/>
      <c r="J21" s="5"/>
      <c r="K21" s="5"/>
      <c r="L21" s="5"/>
    </row>
    <row r="22" spans="1:12" x14ac:dyDescent="0.15">
      <c r="A22" s="5" t="s">
        <v>367</v>
      </c>
      <c r="B22" s="5" t="s">
        <v>139</v>
      </c>
      <c r="C22" s="5" t="s">
        <v>965</v>
      </c>
      <c r="D22" s="5" t="s">
        <v>335</v>
      </c>
      <c r="E22" s="5" t="s">
        <v>604</v>
      </c>
      <c r="F22" s="5" t="s">
        <v>605</v>
      </c>
      <c r="G22" s="5"/>
      <c r="H22" s="5"/>
      <c r="I22" s="5"/>
      <c r="J22" s="5"/>
      <c r="K22" s="5"/>
      <c r="L22" s="5"/>
    </row>
    <row r="23" spans="1:12" x14ac:dyDescent="0.15">
      <c r="A23" s="5" t="s">
        <v>368</v>
      </c>
      <c r="B23" s="5" t="s">
        <v>139</v>
      </c>
      <c r="C23" s="5" t="s">
        <v>965</v>
      </c>
      <c r="D23" s="5" t="s">
        <v>336</v>
      </c>
      <c r="E23" s="5" t="s">
        <v>580</v>
      </c>
      <c r="F23" s="5" t="s">
        <v>581</v>
      </c>
      <c r="G23" s="5"/>
      <c r="H23" s="5"/>
      <c r="I23" s="5"/>
      <c r="J23" s="5"/>
      <c r="K23" s="5"/>
      <c r="L23" s="5"/>
    </row>
    <row r="24" spans="1:12" x14ac:dyDescent="0.15">
      <c r="A24" s="5" t="s">
        <v>369</v>
      </c>
      <c r="B24" s="5" t="s">
        <v>139</v>
      </c>
      <c r="C24" s="5" t="s">
        <v>965</v>
      </c>
      <c r="D24" s="5" t="s">
        <v>337</v>
      </c>
      <c r="E24" s="5" t="s">
        <v>583</v>
      </c>
      <c r="F24" s="5" t="s">
        <v>584</v>
      </c>
      <c r="G24" s="5"/>
      <c r="H24" s="5"/>
      <c r="I24" s="5"/>
      <c r="J24" s="5"/>
      <c r="K24" s="5"/>
      <c r="L24" s="5"/>
    </row>
    <row r="25" spans="1:12" x14ac:dyDescent="0.15">
      <c r="A25" s="5" t="s">
        <v>370</v>
      </c>
      <c r="B25" s="5" t="s">
        <v>139</v>
      </c>
      <c r="C25" s="5" t="s">
        <v>965</v>
      </c>
      <c r="D25" s="5" t="s">
        <v>338</v>
      </c>
      <c r="E25" s="5" t="s">
        <v>585</v>
      </c>
      <c r="F25" s="5" t="s">
        <v>586</v>
      </c>
      <c r="G25" s="5"/>
      <c r="H25" s="5"/>
      <c r="I25" s="5"/>
      <c r="J25" s="5"/>
      <c r="K25" s="5"/>
      <c r="L25" s="5"/>
    </row>
    <row r="26" spans="1:12" x14ac:dyDescent="0.15">
      <c r="A26" s="5" t="s">
        <v>371</v>
      </c>
      <c r="B26" s="5" t="s">
        <v>139</v>
      </c>
      <c r="C26" s="5" t="s">
        <v>965</v>
      </c>
      <c r="D26" s="5" t="s">
        <v>339</v>
      </c>
      <c r="E26" s="5" t="s">
        <v>587</v>
      </c>
      <c r="F26" s="5" t="s">
        <v>588</v>
      </c>
      <c r="G26" s="5"/>
      <c r="H26" s="5"/>
      <c r="I26" s="5"/>
      <c r="J26" s="5"/>
      <c r="K26" s="5"/>
      <c r="L26" s="5"/>
    </row>
    <row r="27" spans="1:12" x14ac:dyDescent="0.15">
      <c r="A27" s="5" t="s">
        <v>372</v>
      </c>
      <c r="B27" s="5" t="s">
        <v>139</v>
      </c>
      <c r="C27" s="5" t="s">
        <v>965</v>
      </c>
      <c r="D27" s="5" t="s">
        <v>340</v>
      </c>
      <c r="E27" s="5" t="s">
        <v>589</v>
      </c>
      <c r="F27" s="5" t="s">
        <v>590</v>
      </c>
      <c r="G27" s="5"/>
      <c r="H27" s="5"/>
      <c r="I27" s="5"/>
      <c r="J27" s="5"/>
      <c r="K27" s="5"/>
      <c r="L27" s="5"/>
    </row>
    <row r="28" spans="1:12" x14ac:dyDescent="0.15">
      <c r="A28" s="5" t="s">
        <v>373</v>
      </c>
      <c r="B28" s="5" t="s">
        <v>139</v>
      </c>
      <c r="C28" s="5" t="s">
        <v>965</v>
      </c>
      <c r="D28" s="5" t="s">
        <v>341</v>
      </c>
      <c r="E28" s="5" t="s">
        <v>591</v>
      </c>
      <c r="F28" s="5" t="s">
        <v>592</v>
      </c>
      <c r="G28" s="5"/>
      <c r="H28" s="5"/>
      <c r="I28" s="5"/>
      <c r="J28" s="5"/>
      <c r="K28" s="5"/>
      <c r="L28" s="5"/>
    </row>
    <row r="29" spans="1:12" x14ac:dyDescent="0.15">
      <c r="A29" s="5" t="s">
        <v>374</v>
      </c>
      <c r="B29" s="5" t="s">
        <v>139</v>
      </c>
      <c r="C29" s="5" t="s">
        <v>965</v>
      </c>
      <c r="D29" s="5" t="s">
        <v>342</v>
      </c>
      <c r="E29" s="5" t="s">
        <v>593</v>
      </c>
      <c r="F29" s="5" t="s">
        <v>594</v>
      </c>
      <c r="G29" s="5"/>
      <c r="H29" s="5"/>
      <c r="I29" s="5"/>
      <c r="J29" s="5"/>
      <c r="K29" s="5"/>
      <c r="L29" s="5"/>
    </row>
    <row r="30" spans="1:12" x14ac:dyDescent="0.15">
      <c r="A30" s="5" t="s">
        <v>375</v>
      </c>
      <c r="B30" s="5" t="s">
        <v>139</v>
      </c>
      <c r="C30" s="5" t="s">
        <v>965</v>
      </c>
      <c r="D30" s="5" t="s">
        <v>343</v>
      </c>
      <c r="E30" s="5" t="s">
        <v>595</v>
      </c>
      <c r="F30" s="5" t="s">
        <v>596</v>
      </c>
      <c r="G30" s="5"/>
      <c r="H30" s="5"/>
      <c r="I30" s="5"/>
      <c r="J30" s="5"/>
      <c r="K30" s="5"/>
      <c r="L30" s="5"/>
    </row>
    <row r="31" spans="1:12" x14ac:dyDescent="0.15">
      <c r="A31" s="5" t="s">
        <v>376</v>
      </c>
      <c r="B31" s="5" t="s">
        <v>139</v>
      </c>
      <c r="C31" s="5" t="s">
        <v>965</v>
      </c>
      <c r="D31" s="5" t="s">
        <v>344</v>
      </c>
      <c r="E31" s="5" t="s">
        <v>597</v>
      </c>
      <c r="F31" s="5" t="s">
        <v>598</v>
      </c>
      <c r="G31" s="5"/>
      <c r="H31" s="5"/>
      <c r="I31" s="5"/>
      <c r="J31" s="5"/>
      <c r="K31" s="5"/>
      <c r="L31" s="5"/>
    </row>
    <row r="32" spans="1:12" x14ac:dyDescent="0.15">
      <c r="A32" s="5" t="s">
        <v>377</v>
      </c>
      <c r="B32" s="5" t="s">
        <v>139</v>
      </c>
      <c r="C32" s="5" t="s">
        <v>965</v>
      </c>
      <c r="D32" s="5" t="s">
        <v>345</v>
      </c>
      <c r="E32" s="5" t="s">
        <v>599</v>
      </c>
      <c r="F32" s="5" t="s">
        <v>600</v>
      </c>
      <c r="G32" s="5"/>
      <c r="H32" s="5"/>
      <c r="I32" s="5"/>
      <c r="J32" s="5"/>
      <c r="K32" s="5"/>
      <c r="L32" s="5"/>
    </row>
    <row r="33" spans="1:12" x14ac:dyDescent="0.15">
      <c r="A33" s="5" t="s">
        <v>378</v>
      </c>
      <c r="B33" s="5" t="s">
        <v>139</v>
      </c>
      <c r="C33" s="5" t="s">
        <v>965</v>
      </c>
      <c r="D33" s="5" t="s">
        <v>346</v>
      </c>
      <c r="E33" s="5" t="s">
        <v>582</v>
      </c>
      <c r="F33" s="5" t="s">
        <v>601</v>
      </c>
      <c r="G33" s="5"/>
      <c r="H33" s="5"/>
      <c r="I33" s="5"/>
      <c r="J33" s="5"/>
      <c r="K33" s="5"/>
      <c r="L33" s="5"/>
    </row>
    <row r="34" spans="1:12" x14ac:dyDescent="0.15">
      <c r="A34" s="26" t="s">
        <v>417</v>
      </c>
      <c r="B34" s="5" t="s">
        <v>139</v>
      </c>
      <c r="C34" s="5" t="s">
        <v>965</v>
      </c>
      <c r="D34" s="5" t="s">
        <v>418</v>
      </c>
      <c r="E34" s="5" t="s">
        <v>382</v>
      </c>
      <c r="F34" s="5" t="s">
        <v>413</v>
      </c>
      <c r="G34" s="5"/>
      <c r="H34" s="5"/>
      <c r="I34" s="5"/>
      <c r="J34" s="5"/>
      <c r="K34" s="5"/>
      <c r="L34" s="5"/>
    </row>
    <row r="35" spans="1:12" x14ac:dyDescent="0.15">
      <c r="A35" s="26"/>
      <c r="B35" s="5" t="s">
        <v>139</v>
      </c>
      <c r="C35" s="5" t="s">
        <v>965</v>
      </c>
      <c r="D35" s="5" t="s">
        <v>419</v>
      </c>
      <c r="E35" s="5" t="s">
        <v>383</v>
      </c>
      <c r="F35" s="5" t="s">
        <v>414</v>
      </c>
      <c r="G35" s="5"/>
      <c r="H35" s="5"/>
      <c r="I35" s="5"/>
      <c r="J35" s="5"/>
      <c r="K35" s="5"/>
      <c r="L35" s="5"/>
    </row>
    <row r="36" spans="1:12" x14ac:dyDescent="0.15">
      <c r="A36" s="26"/>
      <c r="B36" s="5" t="s">
        <v>139</v>
      </c>
      <c r="C36" s="5" t="s">
        <v>965</v>
      </c>
      <c r="D36" s="5" t="s">
        <v>420</v>
      </c>
      <c r="E36" s="5" t="s">
        <v>391</v>
      </c>
      <c r="F36" s="5" t="s">
        <v>415</v>
      </c>
      <c r="G36" s="5"/>
      <c r="H36" s="5"/>
      <c r="I36" s="5"/>
      <c r="J36" s="5"/>
      <c r="K36" s="5"/>
      <c r="L36" s="5"/>
    </row>
    <row r="37" spans="1:12" x14ac:dyDescent="0.15">
      <c r="A37" s="26"/>
      <c r="B37" s="5" t="s">
        <v>139</v>
      </c>
      <c r="C37" s="5" t="s">
        <v>965</v>
      </c>
      <c r="D37" s="5" t="s">
        <v>421</v>
      </c>
      <c r="E37" s="5" t="s">
        <v>382</v>
      </c>
      <c r="F37" s="5" t="s">
        <v>416</v>
      </c>
      <c r="G37" s="5"/>
      <c r="H37" s="5"/>
      <c r="I37" s="5"/>
      <c r="J37" s="5"/>
      <c r="K37" s="5"/>
      <c r="L37" s="5"/>
    </row>
    <row r="38" spans="1:12" x14ac:dyDescent="0.15">
      <c r="A38" s="26"/>
      <c r="B38" s="5" t="s">
        <v>139</v>
      </c>
      <c r="C38" s="5" t="s">
        <v>965</v>
      </c>
      <c r="D38" s="5" t="s">
        <v>422</v>
      </c>
      <c r="E38" s="5" t="s">
        <v>383</v>
      </c>
      <c r="F38" s="5" t="s">
        <v>407</v>
      </c>
      <c r="G38" s="5"/>
      <c r="H38" s="5"/>
      <c r="I38" s="5"/>
      <c r="J38" s="5"/>
      <c r="K38" s="5"/>
      <c r="L38" s="5"/>
    </row>
    <row r="39" spans="1:12" x14ac:dyDescent="0.15">
      <c r="A39" s="26"/>
      <c r="B39" s="5" t="s">
        <v>139</v>
      </c>
      <c r="C39" s="5" t="s">
        <v>965</v>
      </c>
      <c r="D39" s="5" t="s">
        <v>423</v>
      </c>
      <c r="E39" s="5" t="s">
        <v>391</v>
      </c>
      <c r="F39" s="5" t="s">
        <v>408</v>
      </c>
      <c r="G39" s="5"/>
      <c r="H39" s="5"/>
      <c r="I39" s="5"/>
      <c r="J39" s="5"/>
      <c r="K39" s="5"/>
      <c r="L39" s="5"/>
    </row>
    <row r="40" spans="1:12" x14ac:dyDescent="0.15">
      <c r="A40" s="26"/>
      <c r="B40" s="5" t="s">
        <v>139</v>
      </c>
      <c r="C40" s="5" t="s">
        <v>965</v>
      </c>
      <c r="D40" s="5" t="s">
        <v>424</v>
      </c>
      <c r="E40" s="5" t="s">
        <v>392</v>
      </c>
      <c r="F40" s="5" t="s">
        <v>409</v>
      </c>
      <c r="G40" s="5"/>
      <c r="H40" s="5"/>
      <c r="I40" s="5"/>
      <c r="J40" s="5"/>
      <c r="K40" s="5"/>
      <c r="L40" s="5"/>
    </row>
    <row r="41" spans="1:12" x14ac:dyDescent="0.15">
      <c r="A41" s="26"/>
      <c r="B41" s="5" t="s">
        <v>139</v>
      </c>
      <c r="C41" s="5" t="s">
        <v>965</v>
      </c>
      <c r="D41" s="5" t="s">
        <v>425</v>
      </c>
      <c r="E41" s="5" t="s">
        <v>602</v>
      </c>
      <c r="F41" s="5" t="s">
        <v>410</v>
      </c>
      <c r="G41" s="5"/>
      <c r="H41" s="5"/>
      <c r="I41" s="5"/>
      <c r="J41" s="5"/>
      <c r="K41" s="5"/>
      <c r="L41" s="5"/>
    </row>
    <row r="42" spans="1:12" x14ac:dyDescent="0.15">
      <c r="A42" s="26"/>
      <c r="B42" s="5" t="s">
        <v>139</v>
      </c>
      <c r="C42" s="5" t="s">
        <v>965</v>
      </c>
      <c r="D42" s="5" t="s">
        <v>426</v>
      </c>
      <c r="E42" s="5" t="s">
        <v>393</v>
      </c>
      <c r="F42" s="5" t="s">
        <v>411</v>
      </c>
      <c r="G42" s="5"/>
      <c r="H42" s="5"/>
      <c r="I42" s="5"/>
      <c r="J42" s="5"/>
      <c r="K42" s="5"/>
      <c r="L42" s="5"/>
    </row>
    <row r="43" spans="1:12" x14ac:dyDescent="0.15">
      <c r="A43" s="26"/>
      <c r="B43" s="5" t="s">
        <v>139</v>
      </c>
      <c r="C43" s="5" t="s">
        <v>965</v>
      </c>
      <c r="D43" s="5" t="s">
        <v>427</v>
      </c>
      <c r="E43" s="5" t="s">
        <v>384</v>
      </c>
      <c r="F43" s="5" t="s">
        <v>412</v>
      </c>
      <c r="G43" s="5"/>
      <c r="H43" s="5"/>
      <c r="I43" s="5"/>
      <c r="J43" s="5"/>
      <c r="K43" s="5"/>
      <c r="L43" s="5"/>
    </row>
    <row r="44" spans="1:12" x14ac:dyDescent="0.15">
      <c r="A44" s="26"/>
      <c r="B44" s="5" t="s">
        <v>139</v>
      </c>
      <c r="C44" s="5" t="s">
        <v>965</v>
      </c>
      <c r="D44" s="5" t="s">
        <v>428</v>
      </c>
      <c r="E44" s="5" t="s">
        <v>394</v>
      </c>
      <c r="F44" s="5" t="s">
        <v>401</v>
      </c>
      <c r="G44" s="5"/>
      <c r="H44" s="5"/>
      <c r="I44" s="5"/>
      <c r="J44" s="5"/>
      <c r="K44" s="5"/>
      <c r="L44" s="5"/>
    </row>
    <row r="45" spans="1:12" x14ac:dyDescent="0.15">
      <c r="A45" s="26"/>
      <c r="B45" s="5" t="s">
        <v>139</v>
      </c>
      <c r="C45" s="5" t="s">
        <v>965</v>
      </c>
      <c r="D45" s="5" t="s">
        <v>429</v>
      </c>
      <c r="E45" s="5" t="s">
        <v>395</v>
      </c>
      <c r="F45" s="5" t="s">
        <v>402</v>
      </c>
      <c r="G45" s="5"/>
      <c r="H45" s="5"/>
      <c r="I45" s="5"/>
      <c r="J45" s="5"/>
      <c r="K45" s="5"/>
      <c r="L45" s="5"/>
    </row>
    <row r="46" spans="1:12" x14ac:dyDescent="0.15">
      <c r="A46" s="26"/>
      <c r="B46" s="5" t="s">
        <v>139</v>
      </c>
      <c r="C46" s="5" t="s">
        <v>965</v>
      </c>
      <c r="D46" s="5" t="s">
        <v>430</v>
      </c>
      <c r="E46" s="5" t="s">
        <v>385</v>
      </c>
      <c r="F46" s="5" t="s">
        <v>403</v>
      </c>
      <c r="G46" s="5"/>
      <c r="H46" s="5"/>
      <c r="I46" s="5"/>
      <c r="J46" s="5"/>
      <c r="K46" s="5"/>
      <c r="L46" s="5"/>
    </row>
    <row r="47" spans="1:12" x14ac:dyDescent="0.15">
      <c r="A47" s="26"/>
      <c r="B47" s="5" t="s">
        <v>139</v>
      </c>
      <c r="C47" s="5" t="s">
        <v>965</v>
      </c>
      <c r="D47" s="5" t="s">
        <v>431</v>
      </c>
      <c r="E47" s="5" t="s">
        <v>396</v>
      </c>
      <c r="F47" s="5" t="s">
        <v>404</v>
      </c>
      <c r="G47" s="5"/>
      <c r="H47" s="5"/>
      <c r="I47" s="5"/>
      <c r="J47" s="5"/>
      <c r="K47" s="5"/>
      <c r="L47" s="5"/>
    </row>
    <row r="48" spans="1:12" x14ac:dyDescent="0.15">
      <c r="A48" s="26"/>
      <c r="B48" s="5" t="s">
        <v>139</v>
      </c>
      <c r="C48" s="5" t="s">
        <v>965</v>
      </c>
      <c r="D48" s="5" t="s">
        <v>432</v>
      </c>
      <c r="E48" s="5" t="s">
        <v>386</v>
      </c>
      <c r="F48" s="5" t="s">
        <v>603</v>
      </c>
      <c r="G48" s="5"/>
      <c r="H48" s="5"/>
      <c r="I48" s="5"/>
      <c r="J48" s="5"/>
      <c r="K48" s="5"/>
      <c r="L48" s="5"/>
    </row>
    <row r="49" spans="1:12" x14ac:dyDescent="0.15">
      <c r="A49" s="26"/>
      <c r="B49" s="5" t="s">
        <v>139</v>
      </c>
      <c r="C49" s="5" t="s">
        <v>965</v>
      </c>
      <c r="D49" s="5" t="s">
        <v>433</v>
      </c>
      <c r="E49" s="5" t="s">
        <v>397</v>
      </c>
      <c r="F49" s="5" t="s">
        <v>405</v>
      </c>
      <c r="G49" s="5"/>
      <c r="H49" s="5"/>
      <c r="I49" s="5"/>
      <c r="J49" s="5"/>
      <c r="K49" s="5"/>
      <c r="L49" s="5"/>
    </row>
    <row r="50" spans="1:12" x14ac:dyDescent="0.15">
      <c r="A50" s="26"/>
      <c r="B50" s="5" t="s">
        <v>139</v>
      </c>
      <c r="C50" s="5" t="s">
        <v>965</v>
      </c>
      <c r="D50" s="5" t="s">
        <v>434</v>
      </c>
      <c r="E50" s="5" t="s">
        <v>387</v>
      </c>
      <c r="F50" s="5" t="s">
        <v>406</v>
      </c>
      <c r="G50" s="5"/>
      <c r="H50" s="5"/>
      <c r="I50" s="5"/>
      <c r="J50" s="5"/>
      <c r="K50" s="5"/>
      <c r="L50" s="5"/>
    </row>
    <row r="51" spans="1:12" x14ac:dyDescent="0.15">
      <c r="A51" s="26"/>
      <c r="B51" s="5" t="s">
        <v>139</v>
      </c>
      <c r="C51" s="5" t="s">
        <v>965</v>
      </c>
      <c r="D51" s="5" t="s">
        <v>435</v>
      </c>
      <c r="E51" s="5" t="s">
        <v>388</v>
      </c>
      <c r="F51" s="5" t="s">
        <v>603</v>
      </c>
      <c r="G51" s="5"/>
      <c r="H51" s="5"/>
      <c r="I51" s="5"/>
      <c r="J51" s="5"/>
      <c r="K51" s="5"/>
      <c r="L51" s="5"/>
    </row>
    <row r="52" spans="1:12" x14ac:dyDescent="0.15">
      <c r="A52" s="26"/>
      <c r="B52" s="5" t="s">
        <v>139</v>
      </c>
      <c r="C52" s="5" t="s">
        <v>965</v>
      </c>
      <c r="D52" s="5" t="s">
        <v>436</v>
      </c>
      <c r="E52" s="5" t="s">
        <v>389</v>
      </c>
      <c r="F52" s="5" t="s">
        <v>405</v>
      </c>
      <c r="G52" s="5"/>
      <c r="H52" s="5"/>
      <c r="I52" s="5"/>
      <c r="J52" s="5"/>
      <c r="K52" s="5"/>
      <c r="L52" s="5"/>
    </row>
    <row r="53" spans="1:12" x14ac:dyDescent="0.15">
      <c r="A53" s="26"/>
      <c r="B53" s="5" t="s">
        <v>139</v>
      </c>
      <c r="C53" s="5" t="s">
        <v>965</v>
      </c>
      <c r="D53" s="5" t="s">
        <v>437</v>
      </c>
      <c r="E53" s="5" t="s">
        <v>390</v>
      </c>
      <c r="F53" s="5" t="s">
        <v>406</v>
      </c>
      <c r="G53" s="5"/>
      <c r="H53" s="5"/>
      <c r="I53" s="5"/>
      <c r="J53" s="5"/>
      <c r="K53" s="5"/>
      <c r="L53" s="5"/>
    </row>
    <row r="54" spans="1:12" x14ac:dyDescent="0.15">
      <c r="A54" s="26"/>
      <c r="B54" s="5" t="s">
        <v>139</v>
      </c>
      <c r="C54" s="5" t="s">
        <v>965</v>
      </c>
      <c r="D54" s="5" t="s">
        <v>438</v>
      </c>
      <c r="E54" s="5" t="s">
        <v>604</v>
      </c>
      <c r="F54" s="5" t="s">
        <v>592</v>
      </c>
      <c r="G54" s="5"/>
      <c r="H54" s="5"/>
      <c r="I54" s="5"/>
      <c r="J54" s="5"/>
      <c r="K54" s="5"/>
      <c r="L54" s="5"/>
    </row>
    <row r="55" spans="1:12" x14ac:dyDescent="0.15">
      <c r="A55" s="26"/>
      <c r="B55" s="5" t="s">
        <v>139</v>
      </c>
      <c r="C55" s="5" t="s">
        <v>965</v>
      </c>
      <c r="D55" s="5" t="s">
        <v>439</v>
      </c>
      <c r="E55" s="5" t="s">
        <v>580</v>
      </c>
      <c r="F55" s="5" t="s">
        <v>594</v>
      </c>
      <c r="G55" s="5"/>
      <c r="H55" s="5"/>
      <c r="I55" s="5"/>
      <c r="J55" s="5"/>
      <c r="K55" s="5"/>
      <c r="L55" s="5"/>
    </row>
    <row r="56" spans="1:12" x14ac:dyDescent="0.15">
      <c r="A56" s="26"/>
      <c r="B56" s="5" t="s">
        <v>139</v>
      </c>
      <c r="C56" s="5" t="s">
        <v>965</v>
      </c>
      <c r="D56" s="5" t="s">
        <v>440</v>
      </c>
      <c r="E56" s="5" t="s">
        <v>583</v>
      </c>
      <c r="F56" s="5" t="s">
        <v>596</v>
      </c>
      <c r="G56" s="5"/>
      <c r="H56" s="5"/>
      <c r="I56" s="5"/>
      <c r="J56" s="5"/>
      <c r="K56" s="5"/>
      <c r="L56" s="5"/>
    </row>
    <row r="57" spans="1:12" x14ac:dyDescent="0.15">
      <c r="A57" s="26"/>
      <c r="B57" s="5" t="s">
        <v>139</v>
      </c>
      <c r="C57" s="5" t="s">
        <v>965</v>
      </c>
      <c r="D57" s="5" t="s">
        <v>441</v>
      </c>
      <c r="E57" s="5" t="s">
        <v>585</v>
      </c>
      <c r="F57" s="5" t="s">
        <v>598</v>
      </c>
      <c r="G57" s="5"/>
      <c r="H57" s="5"/>
      <c r="I57" s="5"/>
      <c r="J57" s="5"/>
      <c r="K57" s="5"/>
      <c r="L57" s="5"/>
    </row>
    <row r="58" spans="1:12" x14ac:dyDescent="0.15">
      <c r="A58" s="26"/>
      <c r="B58" s="5" t="s">
        <v>139</v>
      </c>
      <c r="C58" s="5" t="s">
        <v>965</v>
      </c>
      <c r="D58" s="5" t="s">
        <v>442</v>
      </c>
      <c r="E58" s="5" t="s">
        <v>587</v>
      </c>
      <c r="F58" s="5" t="s">
        <v>600</v>
      </c>
      <c r="G58" s="5"/>
      <c r="H58" s="5"/>
      <c r="I58" s="5"/>
      <c r="J58" s="5"/>
      <c r="K58" s="5"/>
      <c r="L58" s="5"/>
    </row>
    <row r="59" spans="1:12" x14ac:dyDescent="0.15">
      <c r="A59" s="26"/>
      <c r="B59" s="5" t="s">
        <v>139</v>
      </c>
      <c r="C59" s="5" t="s">
        <v>965</v>
      </c>
      <c r="D59" s="5" t="s">
        <v>443</v>
      </c>
      <c r="E59" s="5" t="s">
        <v>589</v>
      </c>
      <c r="F59" s="5" t="s">
        <v>601</v>
      </c>
      <c r="G59" s="5"/>
      <c r="H59" s="5"/>
      <c r="I59" s="5"/>
      <c r="J59" s="5"/>
      <c r="K59" s="5"/>
      <c r="L59" s="5"/>
    </row>
    <row r="60" spans="1:12" x14ac:dyDescent="0.15">
      <c r="A60" s="26"/>
      <c r="B60" s="5" t="s">
        <v>139</v>
      </c>
      <c r="C60" s="5" t="s">
        <v>965</v>
      </c>
      <c r="D60" s="5" t="s">
        <v>444</v>
      </c>
      <c r="E60" s="5" t="s">
        <v>591</v>
      </c>
      <c r="F60" s="5" t="s">
        <v>605</v>
      </c>
      <c r="G60" s="5"/>
      <c r="H60" s="5"/>
      <c r="I60" s="5"/>
      <c r="J60" s="5"/>
      <c r="K60" s="5"/>
      <c r="L60" s="5"/>
    </row>
    <row r="61" spans="1:12" x14ac:dyDescent="0.15">
      <c r="A61" s="26"/>
      <c r="B61" s="5" t="s">
        <v>139</v>
      </c>
      <c r="C61" s="5" t="s">
        <v>965</v>
      </c>
      <c r="D61" s="5" t="s">
        <v>445</v>
      </c>
      <c r="E61" s="5" t="s">
        <v>593</v>
      </c>
      <c r="F61" s="5" t="s">
        <v>581</v>
      </c>
      <c r="G61" s="5"/>
      <c r="H61" s="5"/>
      <c r="I61" s="5"/>
      <c r="J61" s="5"/>
      <c r="K61" s="5"/>
      <c r="L61" s="5"/>
    </row>
    <row r="62" spans="1:12" x14ac:dyDescent="0.15">
      <c r="A62" s="26"/>
      <c r="B62" s="5" t="s">
        <v>139</v>
      </c>
      <c r="C62" s="5" t="s">
        <v>965</v>
      </c>
      <c r="D62" s="5" t="s">
        <v>446</v>
      </c>
      <c r="E62" s="5" t="s">
        <v>595</v>
      </c>
      <c r="F62" s="5" t="s">
        <v>584</v>
      </c>
      <c r="G62" s="5"/>
      <c r="H62" s="5"/>
      <c r="I62" s="5"/>
      <c r="J62" s="5"/>
      <c r="K62" s="5"/>
      <c r="L62" s="5"/>
    </row>
    <row r="63" spans="1:12" x14ac:dyDescent="0.15">
      <c r="A63" s="26"/>
      <c r="B63" s="5" t="s">
        <v>139</v>
      </c>
      <c r="C63" s="5" t="s">
        <v>965</v>
      </c>
      <c r="D63" s="5" t="s">
        <v>447</v>
      </c>
      <c r="E63" s="5" t="s">
        <v>597</v>
      </c>
      <c r="F63" s="5" t="s">
        <v>586</v>
      </c>
      <c r="G63" s="5"/>
      <c r="H63" s="5"/>
      <c r="I63" s="5"/>
      <c r="J63" s="5"/>
      <c r="K63" s="5"/>
      <c r="L63" s="5"/>
    </row>
    <row r="64" spans="1:12" x14ac:dyDescent="0.15">
      <c r="A64" s="26"/>
      <c r="B64" s="5" t="s">
        <v>139</v>
      </c>
      <c r="C64" s="5" t="s">
        <v>965</v>
      </c>
      <c r="D64" s="5" t="s">
        <v>448</v>
      </c>
      <c r="E64" s="5" t="s">
        <v>599</v>
      </c>
      <c r="F64" s="5" t="s">
        <v>588</v>
      </c>
      <c r="G64" s="5"/>
      <c r="H64" s="5"/>
      <c r="I64" s="5"/>
      <c r="J64" s="5"/>
      <c r="K64" s="5"/>
      <c r="L64" s="5"/>
    </row>
    <row r="65" spans="1:12" x14ac:dyDescent="0.15">
      <c r="A65" s="26"/>
      <c r="B65" s="5" t="s">
        <v>139</v>
      </c>
      <c r="C65" s="5" t="s">
        <v>965</v>
      </c>
      <c r="D65" s="5" t="s">
        <v>449</v>
      </c>
      <c r="E65" s="5" t="s">
        <v>582</v>
      </c>
      <c r="F65" s="5" t="s">
        <v>590</v>
      </c>
      <c r="G65" s="5"/>
      <c r="H65" s="5"/>
      <c r="I65" s="5"/>
      <c r="J65" s="5"/>
      <c r="K65" s="5"/>
      <c r="L65" s="5"/>
    </row>
  </sheetData>
  <mergeCells count="1">
    <mergeCell ref="A34:A65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7" sqref="A7:XFD7"/>
    </sheetView>
  </sheetViews>
  <sheetFormatPr defaultRowHeight="13.5" x14ac:dyDescent="0.15"/>
  <cols>
    <col min="1" max="1" width="15.875" customWidth="1"/>
    <col min="2" max="3" width="19.125" customWidth="1"/>
    <col min="4" max="4" width="13.875" customWidth="1"/>
    <col min="5" max="5" width="22.875" customWidth="1"/>
    <col min="6" max="6" width="22.25" customWidth="1"/>
  </cols>
  <sheetData>
    <row r="1" spans="1:12" s="1" customFormat="1" x14ac:dyDescent="0.15">
      <c r="A1" s="2" t="s">
        <v>0</v>
      </c>
      <c r="B1" s="4" t="s">
        <v>138</v>
      </c>
      <c r="C1" s="15" t="s">
        <v>964</v>
      </c>
      <c r="D1" s="2" t="s">
        <v>1</v>
      </c>
      <c r="E1" s="2" t="s">
        <v>9</v>
      </c>
      <c r="F1" s="2" t="s">
        <v>10</v>
      </c>
      <c r="G1" s="2" t="s">
        <v>11</v>
      </c>
      <c r="H1" s="2" t="s">
        <v>53</v>
      </c>
      <c r="I1" s="2" t="s">
        <v>54</v>
      </c>
      <c r="J1" s="2" t="s">
        <v>55</v>
      </c>
      <c r="K1" s="2" t="s">
        <v>70</v>
      </c>
      <c r="L1" s="2" t="s">
        <v>71</v>
      </c>
    </row>
    <row r="2" spans="1:12" x14ac:dyDescent="0.15">
      <c r="A2" t="s">
        <v>453</v>
      </c>
      <c r="B2" t="s">
        <v>139</v>
      </c>
      <c r="C2" t="s">
        <v>965</v>
      </c>
      <c r="D2" t="s">
        <v>450</v>
      </c>
      <c r="E2" t="s">
        <v>456</v>
      </c>
      <c r="F2" t="s">
        <v>457</v>
      </c>
    </row>
    <row r="3" spans="1:12" x14ac:dyDescent="0.15">
      <c r="A3" t="s">
        <v>454</v>
      </c>
      <c r="B3" t="s">
        <v>139</v>
      </c>
      <c r="C3" t="s">
        <v>965</v>
      </c>
      <c r="D3" t="s">
        <v>451</v>
      </c>
      <c r="E3" t="s">
        <v>458</v>
      </c>
      <c r="F3" t="s">
        <v>460</v>
      </c>
    </row>
    <row r="4" spans="1:12" x14ac:dyDescent="0.15">
      <c r="A4" t="s">
        <v>455</v>
      </c>
      <c r="B4" t="s">
        <v>139</v>
      </c>
      <c r="C4" t="s">
        <v>965</v>
      </c>
      <c r="D4" t="s">
        <v>452</v>
      </c>
      <c r="E4" t="s">
        <v>459</v>
      </c>
      <c r="F4" t="s">
        <v>461</v>
      </c>
    </row>
    <row r="5" spans="1:12" x14ac:dyDescent="0.15">
      <c r="A5" s="24" t="s">
        <v>462</v>
      </c>
      <c r="B5" t="s">
        <v>139</v>
      </c>
      <c r="C5" t="s">
        <v>965</v>
      </c>
      <c r="D5" t="s">
        <v>463</v>
      </c>
      <c r="E5" t="s">
        <v>456</v>
      </c>
      <c r="F5" t="s">
        <v>464</v>
      </c>
    </row>
    <row r="6" spans="1:12" x14ac:dyDescent="0.15">
      <c r="A6" s="24"/>
      <c r="B6" t="s">
        <v>139</v>
      </c>
      <c r="C6" t="s">
        <v>965</v>
      </c>
      <c r="D6" t="s">
        <v>466</v>
      </c>
      <c r="E6" t="s">
        <v>465</v>
      </c>
      <c r="F6" t="s">
        <v>457</v>
      </c>
    </row>
    <row r="7" spans="1:12" x14ac:dyDescent="0.15">
      <c r="A7" s="24"/>
      <c r="B7" t="s">
        <v>139</v>
      </c>
      <c r="C7" t="s">
        <v>965</v>
      </c>
      <c r="D7" t="s">
        <v>467</v>
      </c>
      <c r="E7" t="s">
        <v>458</v>
      </c>
      <c r="F7" t="s">
        <v>472</v>
      </c>
    </row>
    <row r="8" spans="1:12" x14ac:dyDescent="0.15">
      <c r="A8" s="24"/>
      <c r="B8" t="s">
        <v>139</v>
      </c>
      <c r="C8" t="s">
        <v>965</v>
      </c>
      <c r="D8" t="s">
        <v>468</v>
      </c>
      <c r="E8" t="s">
        <v>471</v>
      </c>
      <c r="F8" t="s">
        <v>460</v>
      </c>
    </row>
    <row r="9" spans="1:12" x14ac:dyDescent="0.15">
      <c r="A9" s="24"/>
      <c r="B9" t="s">
        <v>139</v>
      </c>
      <c r="C9" t="s">
        <v>965</v>
      </c>
      <c r="D9" t="s">
        <v>469</v>
      </c>
      <c r="E9" t="s">
        <v>459</v>
      </c>
      <c r="F9" t="s">
        <v>473</v>
      </c>
    </row>
    <row r="10" spans="1:12" x14ac:dyDescent="0.15">
      <c r="A10" s="24"/>
      <c r="B10" t="s">
        <v>139</v>
      </c>
      <c r="C10" t="s">
        <v>965</v>
      </c>
      <c r="D10" t="s">
        <v>470</v>
      </c>
      <c r="E10" t="s">
        <v>474</v>
      </c>
      <c r="F10" t="s">
        <v>461</v>
      </c>
    </row>
  </sheetData>
  <mergeCells count="1">
    <mergeCell ref="A5:A10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1" sqref="C1"/>
    </sheetView>
  </sheetViews>
  <sheetFormatPr defaultColWidth="9.125" defaultRowHeight="13.5" x14ac:dyDescent="0.15"/>
  <cols>
    <col min="1" max="1" width="32" style="3" customWidth="1"/>
    <col min="2" max="2" width="14.25" style="3" customWidth="1"/>
    <col min="3" max="3" width="14.25" style="14" customWidth="1"/>
    <col min="4" max="4" width="13.375" style="3" customWidth="1"/>
    <col min="5" max="5" width="34.625" style="3" customWidth="1"/>
    <col min="6" max="6" width="36.375" style="3" customWidth="1"/>
    <col min="7" max="16384" width="9.125" style="3"/>
  </cols>
  <sheetData>
    <row r="1" spans="1:12" x14ac:dyDescent="0.15">
      <c r="A1" s="3" t="s">
        <v>0</v>
      </c>
      <c r="B1" s="3" t="s">
        <v>138</v>
      </c>
      <c r="C1" s="15" t="s">
        <v>964</v>
      </c>
      <c r="D1" s="3" t="s">
        <v>1</v>
      </c>
      <c r="E1" s="3" t="s">
        <v>9</v>
      </c>
      <c r="F1" s="3" t="s">
        <v>10</v>
      </c>
      <c r="G1" s="3" t="s">
        <v>11</v>
      </c>
      <c r="H1" s="3" t="s">
        <v>53</v>
      </c>
      <c r="I1" s="3" t="s">
        <v>54</v>
      </c>
      <c r="J1" s="3" t="s">
        <v>55</v>
      </c>
      <c r="K1" s="3" t="s">
        <v>70</v>
      </c>
      <c r="L1" s="3" t="s">
        <v>71</v>
      </c>
    </row>
    <row r="2" spans="1:12" x14ac:dyDescent="0.15">
      <c r="A2" s="24" t="s">
        <v>484</v>
      </c>
      <c r="B2" s="3" t="s">
        <v>139</v>
      </c>
      <c r="C2" s="14" t="s">
        <v>965</v>
      </c>
      <c r="D2" s="3" t="s">
        <v>476</v>
      </c>
      <c r="E2" s="3" t="s">
        <v>475</v>
      </c>
      <c r="F2" s="3" t="s">
        <v>478</v>
      </c>
    </row>
    <row r="3" spans="1:12" x14ac:dyDescent="0.15">
      <c r="A3" s="24"/>
      <c r="B3" s="3" t="s">
        <v>139</v>
      </c>
      <c r="C3" s="14" t="s">
        <v>965</v>
      </c>
      <c r="D3" s="3" t="s">
        <v>477</v>
      </c>
      <c r="E3" s="3" t="s">
        <v>479</v>
      </c>
      <c r="F3" s="3" t="s">
        <v>481</v>
      </c>
    </row>
    <row r="4" spans="1:12" x14ac:dyDescent="0.15">
      <c r="A4" s="24" t="s">
        <v>483</v>
      </c>
      <c r="B4" s="3" t="s">
        <v>139</v>
      </c>
      <c r="C4" s="14" t="s">
        <v>965</v>
      </c>
      <c r="D4" s="3" t="s">
        <v>487</v>
      </c>
      <c r="E4" s="3" t="s">
        <v>475</v>
      </c>
      <c r="F4" s="3" t="s">
        <v>480</v>
      </c>
    </row>
    <row r="5" spans="1:12" x14ac:dyDescent="0.15">
      <c r="A5" s="24"/>
      <c r="B5" s="3" t="s">
        <v>139</v>
      </c>
      <c r="C5" s="14" t="s">
        <v>965</v>
      </c>
      <c r="D5" s="3" t="s">
        <v>488</v>
      </c>
      <c r="E5" s="3" t="s">
        <v>479</v>
      </c>
      <c r="F5" s="3" t="s">
        <v>482</v>
      </c>
    </row>
    <row r="6" spans="1:12" x14ac:dyDescent="0.15">
      <c r="A6" s="24" t="s">
        <v>485</v>
      </c>
      <c r="B6" s="3" t="s">
        <v>139</v>
      </c>
      <c r="C6" s="14" t="s">
        <v>965</v>
      </c>
      <c r="D6" s="3" t="s">
        <v>489</v>
      </c>
      <c r="E6" s="3" t="s">
        <v>493</v>
      </c>
      <c r="F6" s="3" t="s">
        <v>495</v>
      </c>
    </row>
    <row r="7" spans="1:12" x14ac:dyDescent="0.15">
      <c r="A7" s="24"/>
      <c r="B7" s="3" t="s">
        <v>139</v>
      </c>
      <c r="C7" s="14" t="s">
        <v>965</v>
      </c>
      <c r="D7" s="3" t="s">
        <v>490</v>
      </c>
      <c r="E7" s="3" t="s">
        <v>494</v>
      </c>
      <c r="F7" s="3" t="s">
        <v>496</v>
      </c>
    </row>
    <row r="8" spans="1:12" x14ac:dyDescent="0.15">
      <c r="A8" s="24" t="s">
        <v>486</v>
      </c>
      <c r="B8" s="3" t="s">
        <v>139</v>
      </c>
      <c r="C8" s="14" t="s">
        <v>965</v>
      </c>
      <c r="D8" s="3" t="s">
        <v>491</v>
      </c>
      <c r="E8" s="3" t="s">
        <v>497</v>
      </c>
      <c r="F8" s="3" t="s">
        <v>495</v>
      </c>
    </row>
    <row r="9" spans="1:12" x14ac:dyDescent="0.15">
      <c r="A9" s="24"/>
      <c r="B9" s="3" t="s">
        <v>139</v>
      </c>
      <c r="C9" s="14" t="s">
        <v>965</v>
      </c>
      <c r="D9" s="3" t="s">
        <v>492</v>
      </c>
      <c r="E9" s="3" t="s">
        <v>498</v>
      </c>
      <c r="F9" s="3" t="s">
        <v>496</v>
      </c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B57" workbookViewId="0">
      <selection activeCell="E72" sqref="E72:E76"/>
    </sheetView>
  </sheetViews>
  <sheetFormatPr defaultRowHeight="13.5" x14ac:dyDescent="0.15"/>
  <cols>
    <col min="1" max="1" width="29.125" customWidth="1"/>
    <col min="2" max="3" width="14.875" customWidth="1"/>
    <col min="4" max="4" width="8.625" customWidth="1"/>
    <col min="5" max="5" width="28" style="13" customWidth="1"/>
    <col min="6" max="6" width="32.25" style="13" customWidth="1"/>
    <col min="7" max="7" width="28.625" style="6" customWidth="1"/>
  </cols>
  <sheetData>
    <row r="1" spans="1:12" s="1" customFormat="1" x14ac:dyDescent="0.15">
      <c r="A1" s="9" t="s">
        <v>0</v>
      </c>
      <c r="B1" s="8" t="s">
        <v>138</v>
      </c>
      <c r="C1" s="15" t="s">
        <v>964</v>
      </c>
      <c r="D1" s="9" t="s">
        <v>1</v>
      </c>
      <c r="E1" s="13" t="s">
        <v>9</v>
      </c>
      <c r="F1" s="13" t="s">
        <v>776</v>
      </c>
      <c r="G1" s="8" t="s">
        <v>11</v>
      </c>
      <c r="H1" s="9" t="s">
        <v>53</v>
      </c>
      <c r="I1" s="9" t="s">
        <v>54</v>
      </c>
      <c r="J1" s="9" t="s">
        <v>55</v>
      </c>
      <c r="K1" s="9" t="s">
        <v>70</v>
      </c>
      <c r="L1" s="9" t="s">
        <v>71</v>
      </c>
    </row>
    <row r="2" spans="1:12" x14ac:dyDescent="0.15">
      <c r="A2" s="24" t="s">
        <v>500</v>
      </c>
      <c r="B2" t="s">
        <v>139</v>
      </c>
      <c r="C2" t="s">
        <v>965</v>
      </c>
      <c r="D2" t="s">
        <v>499</v>
      </c>
      <c r="E2" s="24" t="s">
        <v>501</v>
      </c>
      <c r="F2" s="13" t="s">
        <v>507</v>
      </c>
      <c r="G2" s="27" t="s">
        <v>509</v>
      </c>
    </row>
    <row r="3" spans="1:12" x14ac:dyDescent="0.15">
      <c r="A3" s="24"/>
      <c r="B3" t="s">
        <v>139</v>
      </c>
      <c r="C3" t="s">
        <v>965</v>
      </c>
      <c r="D3" t="s">
        <v>502</v>
      </c>
      <c r="E3" s="24"/>
      <c r="F3" s="13" t="s">
        <v>508</v>
      </c>
      <c r="G3" s="27"/>
    </row>
    <row r="4" spans="1:12" x14ac:dyDescent="0.15">
      <c r="A4" s="24"/>
      <c r="B4" t="s">
        <v>139</v>
      </c>
      <c r="C4" t="s">
        <v>965</v>
      </c>
      <c r="D4" t="s">
        <v>503</v>
      </c>
      <c r="E4" s="24"/>
      <c r="F4" s="13" t="s">
        <v>507</v>
      </c>
      <c r="G4" s="10" t="s">
        <v>997</v>
      </c>
    </row>
    <row r="5" spans="1:12" x14ac:dyDescent="0.15">
      <c r="A5" s="24"/>
      <c r="B5" t="s">
        <v>139</v>
      </c>
      <c r="C5" t="s">
        <v>965</v>
      </c>
      <c r="D5" t="s">
        <v>504</v>
      </c>
      <c r="E5" s="24"/>
      <c r="F5" s="13" t="s">
        <v>508</v>
      </c>
      <c r="G5" s="10" t="s">
        <v>998</v>
      </c>
    </row>
    <row r="6" spans="1:12" x14ac:dyDescent="0.15">
      <c r="A6" s="24"/>
      <c r="B6" t="s">
        <v>139</v>
      </c>
      <c r="C6" t="s">
        <v>966</v>
      </c>
      <c r="D6" t="s">
        <v>505</v>
      </c>
      <c r="E6" s="24"/>
      <c r="F6" s="13" t="s">
        <v>508</v>
      </c>
      <c r="G6" s="10" t="s">
        <v>654</v>
      </c>
    </row>
    <row r="7" spans="1:12" x14ac:dyDescent="0.15">
      <c r="A7" s="24"/>
      <c r="B7" t="s">
        <v>139</v>
      </c>
      <c r="C7" t="s">
        <v>966</v>
      </c>
      <c r="D7" t="s">
        <v>506</v>
      </c>
      <c r="E7" s="24"/>
      <c r="F7" s="13" t="s">
        <v>508</v>
      </c>
      <c r="G7" s="10" t="s">
        <v>651</v>
      </c>
    </row>
    <row r="8" spans="1:12" x14ac:dyDescent="0.15">
      <c r="A8" s="24"/>
      <c r="B8" t="s">
        <v>139</v>
      </c>
      <c r="C8" t="s">
        <v>966</v>
      </c>
      <c r="D8" t="s">
        <v>644</v>
      </c>
      <c r="E8" s="24"/>
      <c r="F8" s="13" t="s">
        <v>508</v>
      </c>
      <c r="G8" s="10" t="s">
        <v>652</v>
      </c>
    </row>
    <row r="9" spans="1:12" x14ac:dyDescent="0.15">
      <c r="A9" s="24"/>
      <c r="B9" t="s">
        <v>139</v>
      </c>
      <c r="C9" t="s">
        <v>966</v>
      </c>
      <c r="D9" t="s">
        <v>645</v>
      </c>
      <c r="E9" s="24"/>
      <c r="F9" s="13" t="s">
        <v>508</v>
      </c>
      <c r="G9" s="10" t="s">
        <v>650</v>
      </c>
    </row>
    <row r="10" spans="1:12" x14ac:dyDescent="0.15">
      <c r="A10" s="24"/>
      <c r="B10" t="s">
        <v>139</v>
      </c>
      <c r="C10" t="s">
        <v>966</v>
      </c>
      <c r="D10" t="s">
        <v>646</v>
      </c>
      <c r="E10" s="24"/>
      <c r="F10" s="13" t="s">
        <v>508</v>
      </c>
      <c r="G10" s="10" t="s">
        <v>653</v>
      </c>
    </row>
    <row r="11" spans="1:12" x14ac:dyDescent="0.15">
      <c r="A11" s="24"/>
      <c r="B11" t="s">
        <v>139</v>
      </c>
      <c r="C11" t="s">
        <v>966</v>
      </c>
      <c r="D11" t="s">
        <v>647</v>
      </c>
      <c r="E11" s="24"/>
      <c r="F11" s="13" t="s">
        <v>508</v>
      </c>
      <c r="G11" s="10" t="s">
        <v>655</v>
      </c>
    </row>
    <row r="12" spans="1:12" x14ac:dyDescent="0.15">
      <c r="A12" s="24"/>
      <c r="B12" t="s">
        <v>139</v>
      </c>
      <c r="C12" t="s">
        <v>966</v>
      </c>
      <c r="D12" t="s">
        <v>648</v>
      </c>
      <c r="E12" s="24"/>
      <c r="F12" s="13" t="s">
        <v>508</v>
      </c>
      <c r="G12" s="10" t="s">
        <v>656</v>
      </c>
    </row>
    <row r="13" spans="1:12" x14ac:dyDescent="0.15">
      <c r="A13" s="24"/>
      <c r="B13" t="s">
        <v>139</v>
      </c>
      <c r="C13" t="s">
        <v>966</v>
      </c>
      <c r="D13" t="s">
        <v>649</v>
      </c>
      <c r="E13" s="24"/>
      <c r="F13" s="13" t="s">
        <v>508</v>
      </c>
      <c r="G13" s="10" t="s">
        <v>657</v>
      </c>
    </row>
    <row r="14" spans="1:12" x14ac:dyDescent="0.15">
      <c r="A14" s="24"/>
      <c r="B14" t="s">
        <v>139</v>
      </c>
      <c r="C14" t="s">
        <v>966</v>
      </c>
      <c r="D14" t="s">
        <v>661</v>
      </c>
      <c r="E14" s="24"/>
      <c r="F14" s="13" t="s">
        <v>508</v>
      </c>
      <c r="G14" s="10" t="s">
        <v>658</v>
      </c>
    </row>
    <row r="15" spans="1:12" x14ac:dyDescent="0.15">
      <c r="A15" s="24"/>
      <c r="B15" t="s">
        <v>139</v>
      </c>
      <c r="C15" t="s">
        <v>966</v>
      </c>
      <c r="D15" t="s">
        <v>662</v>
      </c>
      <c r="E15" s="24"/>
      <c r="F15" s="13" t="s">
        <v>508</v>
      </c>
      <c r="G15" s="10" t="s">
        <v>659</v>
      </c>
    </row>
    <row r="16" spans="1:12" x14ac:dyDescent="0.15">
      <c r="A16" s="24"/>
      <c r="B16" t="s">
        <v>139</v>
      </c>
      <c r="C16" t="s">
        <v>966</v>
      </c>
      <c r="D16" t="s">
        <v>663</v>
      </c>
      <c r="E16" s="24"/>
      <c r="F16" s="13" t="s">
        <v>508</v>
      </c>
      <c r="G16" s="10" t="s">
        <v>660</v>
      </c>
    </row>
    <row r="17" spans="1:7" x14ac:dyDescent="0.15">
      <c r="A17" s="24" t="s">
        <v>533</v>
      </c>
      <c r="B17" t="s">
        <v>139</v>
      </c>
      <c r="C17" t="s">
        <v>965</v>
      </c>
      <c r="D17" t="s">
        <v>510</v>
      </c>
      <c r="E17" s="24" t="s">
        <v>511</v>
      </c>
      <c r="F17" s="13" t="s">
        <v>520</v>
      </c>
      <c r="G17" s="7" t="s">
        <v>525</v>
      </c>
    </row>
    <row r="18" spans="1:7" x14ac:dyDescent="0.15">
      <c r="A18" s="24"/>
      <c r="B18" t="s">
        <v>139</v>
      </c>
      <c r="C18" t="s">
        <v>965</v>
      </c>
      <c r="D18" t="s">
        <v>512</v>
      </c>
      <c r="E18" s="24"/>
      <c r="F18" s="13" t="s">
        <v>521</v>
      </c>
      <c r="G18" s="7" t="s">
        <v>526</v>
      </c>
    </row>
    <row r="19" spans="1:7" x14ac:dyDescent="0.15">
      <c r="A19" s="24"/>
      <c r="B19" t="s">
        <v>139</v>
      </c>
      <c r="C19" t="s">
        <v>965</v>
      </c>
      <c r="D19" t="s">
        <v>513</v>
      </c>
      <c r="E19" s="24"/>
      <c r="F19" s="13" t="s">
        <v>522</v>
      </c>
      <c r="G19" s="7" t="s">
        <v>527</v>
      </c>
    </row>
    <row r="20" spans="1:7" x14ac:dyDescent="0.15">
      <c r="A20" s="24"/>
      <c r="B20" t="s">
        <v>139</v>
      </c>
      <c r="C20" t="s">
        <v>965</v>
      </c>
      <c r="D20" t="s">
        <v>514</v>
      </c>
      <c r="E20" s="24"/>
      <c r="F20" s="13" t="s">
        <v>523</v>
      </c>
      <c r="G20" s="7" t="s">
        <v>528</v>
      </c>
    </row>
    <row r="21" spans="1:7" x14ac:dyDescent="0.15">
      <c r="A21" s="24"/>
      <c r="B21" t="s">
        <v>139</v>
      </c>
      <c r="C21" t="s">
        <v>965</v>
      </c>
      <c r="D21" t="s">
        <v>515</v>
      </c>
      <c r="E21" s="24"/>
      <c r="F21" s="13" t="s">
        <v>524</v>
      </c>
      <c r="G21" s="7" t="s">
        <v>529</v>
      </c>
    </row>
    <row r="22" spans="1:7" x14ac:dyDescent="0.15">
      <c r="A22" s="24"/>
      <c r="B22" t="s">
        <v>139</v>
      </c>
      <c r="C22" t="s">
        <v>965</v>
      </c>
      <c r="D22" t="s">
        <v>516</v>
      </c>
      <c r="E22" s="24"/>
      <c r="F22" s="13" t="s">
        <v>886</v>
      </c>
      <c r="G22" s="7" t="s">
        <v>530</v>
      </c>
    </row>
    <row r="23" spans="1:7" x14ac:dyDescent="0.15">
      <c r="A23" s="24"/>
      <c r="B23" t="s">
        <v>139</v>
      </c>
      <c r="C23" t="s">
        <v>965</v>
      </c>
      <c r="D23" t="s">
        <v>517</v>
      </c>
      <c r="E23" s="24"/>
      <c r="F23" s="13" t="s">
        <v>887</v>
      </c>
      <c r="G23" s="7" t="s">
        <v>531</v>
      </c>
    </row>
    <row r="24" spans="1:7" x14ac:dyDescent="0.15">
      <c r="A24" s="24"/>
      <c r="B24" t="s">
        <v>139</v>
      </c>
      <c r="C24" t="s">
        <v>965</v>
      </c>
      <c r="D24" t="s">
        <v>518</v>
      </c>
      <c r="E24" s="24"/>
      <c r="F24" s="13" t="s">
        <v>888</v>
      </c>
      <c r="G24" s="7" t="s">
        <v>532</v>
      </c>
    </row>
    <row r="25" spans="1:7" x14ac:dyDescent="0.15">
      <c r="A25" s="24" t="s">
        <v>534</v>
      </c>
      <c r="B25" t="s">
        <v>139</v>
      </c>
      <c r="C25" t="s">
        <v>965</v>
      </c>
      <c r="D25" t="s">
        <v>519</v>
      </c>
      <c r="E25" s="24" t="s">
        <v>511</v>
      </c>
      <c r="F25" s="24" t="s">
        <v>889</v>
      </c>
      <c r="G25" s="7" t="s">
        <v>967</v>
      </c>
    </row>
    <row r="26" spans="1:7" x14ac:dyDescent="0.15">
      <c r="A26" s="24"/>
      <c r="B26" t="s">
        <v>139</v>
      </c>
      <c r="C26" t="s">
        <v>965</v>
      </c>
      <c r="D26" t="s">
        <v>535</v>
      </c>
      <c r="E26" s="24"/>
      <c r="F26" s="24"/>
      <c r="G26" s="7" t="s">
        <v>968</v>
      </c>
    </row>
    <row r="27" spans="1:7" x14ac:dyDescent="0.15">
      <c r="A27" s="24"/>
      <c r="B27" t="s">
        <v>139</v>
      </c>
      <c r="C27" t="s">
        <v>965</v>
      </c>
      <c r="D27" t="s">
        <v>536</v>
      </c>
      <c r="E27" s="24"/>
      <c r="F27" s="24"/>
      <c r="G27" s="7" t="s">
        <v>969</v>
      </c>
    </row>
    <row r="28" spans="1:7" x14ac:dyDescent="0.15">
      <c r="A28" s="24"/>
      <c r="B28" t="s">
        <v>139</v>
      </c>
      <c r="C28" t="s">
        <v>965</v>
      </c>
      <c r="D28" t="s">
        <v>537</v>
      </c>
      <c r="E28" s="24"/>
      <c r="F28" s="24"/>
      <c r="G28" s="7" t="s">
        <v>970</v>
      </c>
    </row>
    <row r="29" spans="1:7" x14ac:dyDescent="0.15">
      <c r="A29" s="24"/>
      <c r="B29" t="s">
        <v>139</v>
      </c>
      <c r="C29" t="s">
        <v>965</v>
      </c>
      <c r="D29" t="s">
        <v>538</v>
      </c>
      <c r="E29" s="24"/>
      <c r="F29" s="24"/>
      <c r="G29" s="7" t="s">
        <v>971</v>
      </c>
    </row>
    <row r="30" spans="1:7" x14ac:dyDescent="0.15">
      <c r="A30" s="24"/>
      <c r="B30" t="s">
        <v>139</v>
      </c>
      <c r="C30" t="s">
        <v>965</v>
      </c>
      <c r="D30" t="s">
        <v>539</v>
      </c>
      <c r="E30" s="24"/>
      <c r="F30" s="24"/>
      <c r="G30" s="7" t="s">
        <v>972</v>
      </c>
    </row>
    <row r="31" spans="1:7" x14ac:dyDescent="0.15">
      <c r="A31" s="24"/>
      <c r="B31" t="s">
        <v>139</v>
      </c>
      <c r="C31" t="s">
        <v>965</v>
      </c>
      <c r="D31" t="s">
        <v>540</v>
      </c>
      <c r="E31" s="24"/>
      <c r="F31" s="24"/>
      <c r="G31" s="7" t="s">
        <v>973</v>
      </c>
    </row>
    <row r="32" spans="1:7" x14ac:dyDescent="0.15">
      <c r="A32" s="24"/>
      <c r="B32" t="s">
        <v>139</v>
      </c>
      <c r="C32" t="s">
        <v>965</v>
      </c>
      <c r="D32" t="s">
        <v>541</v>
      </c>
      <c r="E32" s="24"/>
      <c r="F32" s="24"/>
      <c r="G32" s="7" t="s">
        <v>974</v>
      </c>
    </row>
    <row r="33" spans="1:7" x14ac:dyDescent="0.15">
      <c r="A33" s="24" t="s">
        <v>625</v>
      </c>
      <c r="B33" t="s">
        <v>139</v>
      </c>
      <c r="C33" t="s">
        <v>965</v>
      </c>
      <c r="D33" t="s">
        <v>627</v>
      </c>
      <c r="E33" s="24" t="s">
        <v>890</v>
      </c>
      <c r="F33" s="24" t="s">
        <v>891</v>
      </c>
      <c r="G33" s="7" t="s">
        <v>626</v>
      </c>
    </row>
    <row r="34" spans="1:7" x14ac:dyDescent="0.15">
      <c r="A34" s="24"/>
      <c r="B34" t="s">
        <v>139</v>
      </c>
      <c r="C34" t="s">
        <v>966</v>
      </c>
      <c r="D34" t="s">
        <v>630</v>
      </c>
      <c r="E34" s="24"/>
      <c r="F34" s="24"/>
      <c r="G34" s="7" t="s">
        <v>963</v>
      </c>
    </row>
    <row r="35" spans="1:7" x14ac:dyDescent="0.15">
      <c r="A35" s="24"/>
      <c r="B35" t="s">
        <v>139</v>
      </c>
      <c r="C35" t="s">
        <v>966</v>
      </c>
      <c r="D35" t="s">
        <v>631</v>
      </c>
      <c r="E35" s="24"/>
      <c r="F35" s="24"/>
      <c r="G35" s="7" t="s">
        <v>628</v>
      </c>
    </row>
    <row r="36" spans="1:7" x14ac:dyDescent="0.15">
      <c r="A36" s="24"/>
      <c r="B36" t="s">
        <v>139</v>
      </c>
      <c r="C36" t="s">
        <v>966</v>
      </c>
      <c r="D36" t="s">
        <v>632</v>
      </c>
      <c r="E36" s="24"/>
      <c r="F36" s="24"/>
      <c r="G36" s="7" t="s">
        <v>629</v>
      </c>
    </row>
    <row r="37" spans="1:7" x14ac:dyDescent="0.15">
      <c r="A37" s="24"/>
      <c r="B37" t="s">
        <v>139</v>
      </c>
      <c r="C37" t="s">
        <v>966</v>
      </c>
      <c r="D37" t="s">
        <v>633</v>
      </c>
      <c r="E37" s="24"/>
      <c r="F37" s="24"/>
      <c r="G37" s="7" t="s">
        <v>962</v>
      </c>
    </row>
    <row r="38" spans="1:7" x14ac:dyDescent="0.15">
      <c r="A38" s="24"/>
      <c r="B38" t="s">
        <v>139</v>
      </c>
      <c r="C38" t="s">
        <v>966</v>
      </c>
      <c r="D38" t="s">
        <v>669</v>
      </c>
      <c r="E38" s="24"/>
      <c r="F38" s="24"/>
      <c r="G38" s="7" t="s">
        <v>670</v>
      </c>
    </row>
    <row r="39" spans="1:7" x14ac:dyDescent="0.15">
      <c r="A39" s="24" t="s">
        <v>634</v>
      </c>
      <c r="B39" t="s">
        <v>139</v>
      </c>
      <c r="C39" t="s">
        <v>965</v>
      </c>
      <c r="D39" t="s">
        <v>635</v>
      </c>
      <c r="E39" s="24" t="s">
        <v>890</v>
      </c>
      <c r="F39" s="24" t="s">
        <v>891</v>
      </c>
      <c r="G39" s="7" t="s">
        <v>636</v>
      </c>
    </row>
    <row r="40" spans="1:7" x14ac:dyDescent="0.15">
      <c r="A40" s="24"/>
      <c r="B40" t="s">
        <v>139</v>
      </c>
      <c r="C40" t="s">
        <v>965</v>
      </c>
      <c r="D40" t="s">
        <v>640</v>
      </c>
      <c r="E40" s="24"/>
      <c r="F40" s="24"/>
      <c r="G40" s="7" t="s">
        <v>637</v>
      </c>
    </row>
    <row r="41" spans="1:7" x14ac:dyDescent="0.15">
      <c r="A41" s="24"/>
      <c r="B41" t="s">
        <v>139</v>
      </c>
      <c r="C41" t="s">
        <v>966</v>
      </c>
      <c r="D41" t="s">
        <v>641</v>
      </c>
      <c r="E41" s="24"/>
      <c r="F41" s="24"/>
      <c r="G41" s="7" t="s">
        <v>638</v>
      </c>
    </row>
    <row r="42" spans="1:7" x14ac:dyDescent="0.15">
      <c r="A42" s="24"/>
      <c r="B42" t="s">
        <v>139</v>
      </c>
      <c r="C42" t="s">
        <v>966</v>
      </c>
      <c r="D42" t="s">
        <v>642</v>
      </c>
      <c r="E42" s="24"/>
      <c r="F42" s="24"/>
      <c r="G42" s="7" t="s">
        <v>639</v>
      </c>
    </row>
    <row r="43" spans="1:7" x14ac:dyDescent="0.15">
      <c r="A43" s="24" t="s">
        <v>608</v>
      </c>
      <c r="B43" t="s">
        <v>139</v>
      </c>
      <c r="C43" t="s">
        <v>965</v>
      </c>
      <c r="D43" t="s">
        <v>892</v>
      </c>
      <c r="E43" s="24" t="s">
        <v>893</v>
      </c>
      <c r="F43" s="24" t="s">
        <v>29</v>
      </c>
      <c r="G43" s="7" t="s">
        <v>619</v>
      </c>
    </row>
    <row r="44" spans="1:7" x14ac:dyDescent="0.15">
      <c r="A44" s="24"/>
      <c r="B44" t="s">
        <v>139</v>
      </c>
      <c r="C44" t="s">
        <v>966</v>
      </c>
      <c r="D44" t="s">
        <v>894</v>
      </c>
      <c r="E44" s="24"/>
      <c r="F44" s="24"/>
      <c r="G44" s="7" t="s">
        <v>777</v>
      </c>
    </row>
    <row r="45" spans="1:7" x14ac:dyDescent="0.15">
      <c r="A45" s="24"/>
      <c r="B45" t="s">
        <v>139</v>
      </c>
      <c r="C45" t="s">
        <v>966</v>
      </c>
      <c r="D45" t="s">
        <v>895</v>
      </c>
      <c r="E45" s="24"/>
      <c r="F45" s="24"/>
      <c r="G45" s="7" t="s">
        <v>778</v>
      </c>
    </row>
    <row r="46" spans="1:7" x14ac:dyDescent="0.15">
      <c r="A46" s="24"/>
      <c r="B46" t="s">
        <v>139</v>
      </c>
      <c r="C46" t="s">
        <v>966</v>
      </c>
      <c r="D46" t="s">
        <v>896</v>
      </c>
      <c r="E46" s="24"/>
      <c r="F46" s="24"/>
      <c r="G46" s="7" t="s">
        <v>779</v>
      </c>
    </row>
    <row r="47" spans="1:7" x14ac:dyDescent="0.15">
      <c r="A47" s="24"/>
      <c r="B47" t="s">
        <v>139</v>
      </c>
      <c r="C47" t="s">
        <v>966</v>
      </c>
      <c r="D47" t="s">
        <v>897</v>
      </c>
      <c r="E47" s="24"/>
      <c r="F47" s="24"/>
      <c r="G47" s="7" t="s">
        <v>780</v>
      </c>
    </row>
    <row r="48" spans="1:7" x14ac:dyDescent="0.15">
      <c r="A48" s="24"/>
      <c r="B48" t="s">
        <v>139</v>
      </c>
      <c r="C48" t="s">
        <v>966</v>
      </c>
      <c r="D48" t="s">
        <v>898</v>
      </c>
      <c r="E48" s="24"/>
      <c r="F48" s="24"/>
      <c r="G48" s="7" t="s">
        <v>781</v>
      </c>
    </row>
    <row r="49" spans="1:7" x14ac:dyDescent="0.15">
      <c r="A49" s="24" t="s">
        <v>609</v>
      </c>
      <c r="B49" t="s">
        <v>139</v>
      </c>
      <c r="C49" t="s">
        <v>965</v>
      </c>
      <c r="D49" t="s">
        <v>899</v>
      </c>
      <c r="E49" s="24" t="s">
        <v>893</v>
      </c>
      <c r="F49" s="24" t="s">
        <v>29</v>
      </c>
      <c r="G49" s="7" t="s">
        <v>619</v>
      </c>
    </row>
    <row r="50" spans="1:7" x14ac:dyDescent="0.15">
      <c r="A50" s="24"/>
      <c r="B50" t="s">
        <v>139</v>
      </c>
      <c r="C50" t="s">
        <v>966</v>
      </c>
      <c r="D50" t="s">
        <v>900</v>
      </c>
      <c r="E50" s="24"/>
      <c r="F50" s="24"/>
      <c r="G50" s="7" t="s">
        <v>620</v>
      </c>
    </row>
    <row r="51" spans="1:7" x14ac:dyDescent="0.15">
      <c r="A51" s="24"/>
      <c r="B51" t="s">
        <v>139</v>
      </c>
      <c r="C51" t="s">
        <v>966</v>
      </c>
      <c r="D51" t="s">
        <v>901</v>
      </c>
      <c r="E51" s="24"/>
      <c r="F51" s="24"/>
      <c r="G51" s="7" t="s">
        <v>621</v>
      </c>
    </row>
    <row r="52" spans="1:7" x14ac:dyDescent="0.15">
      <c r="A52" s="24"/>
      <c r="B52" t="s">
        <v>139</v>
      </c>
      <c r="C52" t="s">
        <v>966</v>
      </c>
      <c r="D52" t="s">
        <v>902</v>
      </c>
      <c r="E52" s="24"/>
      <c r="F52" s="24"/>
      <c r="G52" s="7" t="s">
        <v>622</v>
      </c>
    </row>
    <row r="53" spans="1:7" x14ac:dyDescent="0.15">
      <c r="A53" s="24"/>
      <c r="B53" t="s">
        <v>139</v>
      </c>
      <c r="C53" t="s">
        <v>966</v>
      </c>
      <c r="D53" t="s">
        <v>903</v>
      </c>
      <c r="E53" s="24"/>
      <c r="F53" s="24"/>
      <c r="G53" s="7" t="s">
        <v>624</v>
      </c>
    </row>
    <row r="54" spans="1:7" x14ac:dyDescent="0.15">
      <c r="A54" s="24"/>
      <c r="B54" t="s">
        <v>139</v>
      </c>
      <c r="C54" t="s">
        <v>966</v>
      </c>
      <c r="D54" t="s">
        <v>904</v>
      </c>
      <c r="E54" s="24"/>
      <c r="F54" s="24"/>
      <c r="G54" s="7" t="s">
        <v>623</v>
      </c>
    </row>
    <row r="55" spans="1:7" x14ac:dyDescent="0.15">
      <c r="A55" s="24" t="s">
        <v>643</v>
      </c>
      <c r="B55" t="s">
        <v>139</v>
      </c>
      <c r="C55" t="s">
        <v>965</v>
      </c>
      <c r="D55" t="s">
        <v>905</v>
      </c>
      <c r="E55" s="24" t="s">
        <v>906</v>
      </c>
      <c r="F55" s="24" t="s">
        <v>907</v>
      </c>
      <c r="G55" s="7" t="s">
        <v>664</v>
      </c>
    </row>
    <row r="56" spans="1:7" x14ac:dyDescent="0.15">
      <c r="A56" s="24"/>
      <c r="B56" t="s">
        <v>139</v>
      </c>
      <c r="C56" t="s">
        <v>965</v>
      </c>
      <c r="D56" t="s">
        <v>908</v>
      </c>
      <c r="E56" s="24"/>
      <c r="F56" s="24"/>
      <c r="G56" s="7" t="s">
        <v>665</v>
      </c>
    </row>
    <row r="57" spans="1:7" x14ac:dyDescent="0.15">
      <c r="A57" s="24"/>
      <c r="B57" t="s">
        <v>139</v>
      </c>
      <c r="C57" t="s">
        <v>966</v>
      </c>
      <c r="D57" t="s">
        <v>909</v>
      </c>
      <c r="E57" s="24"/>
      <c r="F57" s="24"/>
      <c r="G57" s="7" t="s">
        <v>666</v>
      </c>
    </row>
    <row r="58" spans="1:7" x14ac:dyDescent="0.15">
      <c r="A58" s="24"/>
      <c r="B58" t="s">
        <v>139</v>
      </c>
      <c r="C58" t="s">
        <v>966</v>
      </c>
      <c r="D58" t="s">
        <v>910</v>
      </c>
      <c r="E58" s="24"/>
      <c r="F58" s="24"/>
      <c r="G58" s="7" t="s">
        <v>667</v>
      </c>
    </row>
    <row r="59" spans="1:7" x14ac:dyDescent="0.15">
      <c r="A59" s="24"/>
      <c r="B59" t="s">
        <v>139</v>
      </c>
      <c r="C59" t="s">
        <v>966</v>
      </c>
      <c r="D59" t="s">
        <v>911</v>
      </c>
      <c r="E59" s="24"/>
      <c r="F59" s="24"/>
      <c r="G59" s="7" t="s">
        <v>668</v>
      </c>
    </row>
    <row r="60" spans="1:7" x14ac:dyDescent="0.15">
      <c r="A60" s="24" t="s">
        <v>671</v>
      </c>
      <c r="B60" t="s">
        <v>139</v>
      </c>
      <c r="C60" t="s">
        <v>965</v>
      </c>
      <c r="D60" t="s">
        <v>912</v>
      </c>
      <c r="E60" s="24" t="s">
        <v>618</v>
      </c>
      <c r="F60" s="24" t="s">
        <v>29</v>
      </c>
      <c r="G60" s="7" t="s">
        <v>613</v>
      </c>
    </row>
    <row r="61" spans="1:7" x14ac:dyDescent="0.15">
      <c r="A61" s="24"/>
      <c r="B61" t="s">
        <v>139</v>
      </c>
      <c r="C61" t="s">
        <v>966</v>
      </c>
      <c r="D61" t="s">
        <v>913</v>
      </c>
      <c r="E61" s="24"/>
      <c r="F61" s="24"/>
      <c r="G61" s="7" t="s">
        <v>616</v>
      </c>
    </row>
    <row r="62" spans="1:7" x14ac:dyDescent="0.15">
      <c r="A62" s="24"/>
      <c r="B62" t="s">
        <v>139</v>
      </c>
      <c r="C62" t="s">
        <v>965</v>
      </c>
      <c r="D62" t="s">
        <v>914</v>
      </c>
      <c r="E62" s="24"/>
      <c r="F62" s="24"/>
      <c r="G62" s="7" t="s">
        <v>614</v>
      </c>
    </row>
    <row r="63" spans="1:7" x14ac:dyDescent="0.15">
      <c r="A63" s="24"/>
      <c r="B63" t="s">
        <v>139</v>
      </c>
      <c r="C63" t="s">
        <v>966</v>
      </c>
      <c r="D63" t="s">
        <v>915</v>
      </c>
      <c r="E63" s="24"/>
      <c r="F63" s="24"/>
      <c r="G63" s="7" t="s">
        <v>617</v>
      </c>
    </row>
    <row r="64" spans="1:7" x14ac:dyDescent="0.15">
      <c r="A64" s="24"/>
      <c r="B64" t="s">
        <v>139</v>
      </c>
      <c r="C64" t="s">
        <v>965</v>
      </c>
      <c r="D64" t="s">
        <v>960</v>
      </c>
      <c r="E64" s="24" t="s">
        <v>893</v>
      </c>
      <c r="F64" s="24" t="s">
        <v>29</v>
      </c>
      <c r="G64" s="7" t="s">
        <v>613</v>
      </c>
    </row>
    <row r="65" spans="1:7" x14ac:dyDescent="0.15">
      <c r="A65" s="24"/>
      <c r="B65" t="s">
        <v>139</v>
      </c>
      <c r="C65" t="s">
        <v>965</v>
      </c>
      <c r="D65" t="s">
        <v>961</v>
      </c>
      <c r="E65" s="24"/>
      <c r="F65" s="24"/>
      <c r="G65" s="7" t="s">
        <v>614</v>
      </c>
    </row>
    <row r="66" spans="1:7" x14ac:dyDescent="0.15">
      <c r="A66" s="24" t="s">
        <v>606</v>
      </c>
      <c r="B66" t="s">
        <v>139</v>
      </c>
      <c r="C66" t="s">
        <v>965</v>
      </c>
      <c r="D66" t="s">
        <v>916</v>
      </c>
      <c r="E66" s="13" t="s">
        <v>618</v>
      </c>
      <c r="F66" s="13" t="s">
        <v>29</v>
      </c>
      <c r="G66" s="11"/>
    </row>
    <row r="67" spans="1:7" x14ac:dyDescent="0.15">
      <c r="A67" s="24"/>
      <c r="B67" t="s">
        <v>139</v>
      </c>
      <c r="C67" t="s">
        <v>966</v>
      </c>
      <c r="D67" t="s">
        <v>917</v>
      </c>
      <c r="E67" s="13" t="s">
        <v>918</v>
      </c>
      <c r="F67" s="13" t="s">
        <v>29</v>
      </c>
      <c r="G67" s="11"/>
    </row>
    <row r="68" spans="1:7" x14ac:dyDescent="0.15">
      <c r="A68" s="24"/>
      <c r="B68" t="s">
        <v>139</v>
      </c>
      <c r="C68" t="s">
        <v>966</v>
      </c>
      <c r="D68" t="s">
        <v>919</v>
      </c>
      <c r="E68" s="13" t="s">
        <v>920</v>
      </c>
      <c r="F68" s="13" t="s">
        <v>29</v>
      </c>
      <c r="G68" s="11"/>
    </row>
    <row r="69" spans="1:7" x14ac:dyDescent="0.15">
      <c r="A69" s="19" t="s">
        <v>607</v>
      </c>
      <c r="B69" t="s">
        <v>139</v>
      </c>
      <c r="C69" t="s">
        <v>965</v>
      </c>
      <c r="D69" t="s">
        <v>921</v>
      </c>
      <c r="E69" s="13" t="s">
        <v>618</v>
      </c>
      <c r="F69" s="13" t="s">
        <v>29</v>
      </c>
      <c r="G69" s="11"/>
    </row>
    <row r="70" spans="1:7" x14ac:dyDescent="0.15">
      <c r="A70" s="18"/>
      <c r="B70" t="s">
        <v>139</v>
      </c>
      <c r="C70" t="s">
        <v>966</v>
      </c>
      <c r="D70" t="s">
        <v>922</v>
      </c>
      <c r="E70" s="13" t="s">
        <v>618</v>
      </c>
      <c r="F70" s="13" t="s">
        <v>923</v>
      </c>
      <c r="G70" s="11"/>
    </row>
    <row r="71" spans="1:7" x14ac:dyDescent="0.15">
      <c r="A71" s="18"/>
      <c r="B71" t="s">
        <v>139</v>
      </c>
      <c r="C71" t="s">
        <v>966</v>
      </c>
      <c r="D71" t="s">
        <v>924</v>
      </c>
      <c r="E71" s="13" t="s">
        <v>618</v>
      </c>
      <c r="F71" s="13" t="s">
        <v>920</v>
      </c>
      <c r="G71" s="11"/>
    </row>
    <row r="72" spans="1:7" x14ac:dyDescent="0.15">
      <c r="A72" s="24" t="s">
        <v>683</v>
      </c>
      <c r="B72" t="s">
        <v>139</v>
      </c>
      <c r="C72" t="s">
        <v>965</v>
      </c>
      <c r="D72" t="s">
        <v>925</v>
      </c>
      <c r="E72" s="24" t="s">
        <v>618</v>
      </c>
      <c r="F72" s="24" t="s">
        <v>29</v>
      </c>
      <c r="G72" s="11" t="s">
        <v>672</v>
      </c>
    </row>
    <row r="73" spans="1:7" x14ac:dyDescent="0.15">
      <c r="A73" s="24"/>
      <c r="B73" t="s">
        <v>139</v>
      </c>
      <c r="C73" t="s">
        <v>966</v>
      </c>
      <c r="D73" t="s">
        <v>926</v>
      </c>
      <c r="E73" s="24"/>
      <c r="F73" s="24"/>
      <c r="G73" s="11" t="s">
        <v>673</v>
      </c>
    </row>
    <row r="74" spans="1:7" x14ac:dyDescent="0.15">
      <c r="A74" s="24"/>
      <c r="B74" t="s">
        <v>139</v>
      </c>
      <c r="C74" t="s">
        <v>966</v>
      </c>
      <c r="D74" t="s">
        <v>927</v>
      </c>
      <c r="E74" s="24"/>
      <c r="F74" s="24"/>
      <c r="G74" s="11" t="s">
        <v>674</v>
      </c>
    </row>
    <row r="75" spans="1:7" x14ac:dyDescent="0.15">
      <c r="A75" s="24"/>
      <c r="B75" t="s">
        <v>139</v>
      </c>
      <c r="C75" t="s">
        <v>966</v>
      </c>
      <c r="D75" t="s">
        <v>928</v>
      </c>
      <c r="E75" s="24"/>
      <c r="F75" s="24"/>
      <c r="G75" s="11" t="s">
        <v>675</v>
      </c>
    </row>
    <row r="76" spans="1:7" x14ac:dyDescent="0.15">
      <c r="A76" s="24"/>
      <c r="B76" t="s">
        <v>139</v>
      </c>
      <c r="C76" t="s">
        <v>966</v>
      </c>
      <c r="D76" t="s">
        <v>929</v>
      </c>
      <c r="E76" s="24"/>
      <c r="F76" s="24"/>
      <c r="G76" s="11" t="s">
        <v>676</v>
      </c>
    </row>
    <row r="77" spans="1:7" x14ac:dyDescent="0.15">
      <c r="A77" s="24" t="s">
        <v>682</v>
      </c>
      <c r="B77" t="s">
        <v>139</v>
      </c>
      <c r="C77" t="s">
        <v>965</v>
      </c>
      <c r="D77" t="s">
        <v>930</v>
      </c>
      <c r="E77" s="24" t="s">
        <v>618</v>
      </c>
      <c r="F77" s="24" t="s">
        <v>29</v>
      </c>
      <c r="G77" s="11" t="s">
        <v>688</v>
      </c>
    </row>
    <row r="78" spans="1:7" x14ac:dyDescent="0.15">
      <c r="A78" s="24"/>
      <c r="B78" t="s">
        <v>139</v>
      </c>
      <c r="C78" t="s">
        <v>966</v>
      </c>
      <c r="D78" t="s">
        <v>931</v>
      </c>
      <c r="E78" s="24"/>
      <c r="F78" s="24"/>
      <c r="G78" s="11" t="s">
        <v>678</v>
      </c>
    </row>
    <row r="79" spans="1:7" x14ac:dyDescent="0.15">
      <c r="A79" s="24"/>
      <c r="B79" t="s">
        <v>139</v>
      </c>
      <c r="C79" t="s">
        <v>966</v>
      </c>
      <c r="D79" t="s">
        <v>932</v>
      </c>
      <c r="E79" s="24"/>
      <c r="F79" s="24"/>
      <c r="G79" s="11" t="s">
        <v>679</v>
      </c>
    </row>
    <row r="80" spans="1:7" x14ac:dyDescent="0.15">
      <c r="A80" s="24"/>
      <c r="B80" t="s">
        <v>139</v>
      </c>
      <c r="C80" t="s">
        <v>966</v>
      </c>
      <c r="D80" t="s">
        <v>933</v>
      </c>
      <c r="E80" s="24"/>
      <c r="F80" s="24"/>
      <c r="G80" s="11" t="s">
        <v>680</v>
      </c>
    </row>
    <row r="81" spans="1:9" x14ac:dyDescent="0.15">
      <c r="A81" s="24"/>
      <c r="B81" t="s">
        <v>139</v>
      </c>
      <c r="C81" t="s">
        <v>966</v>
      </c>
      <c r="D81" t="s">
        <v>934</v>
      </c>
      <c r="E81" s="24"/>
      <c r="F81" s="24"/>
      <c r="G81" s="11" t="s">
        <v>677</v>
      </c>
    </row>
    <row r="82" spans="1:9" x14ac:dyDescent="0.15">
      <c r="A82" s="24"/>
      <c r="B82" t="s">
        <v>139</v>
      </c>
      <c r="C82" t="s">
        <v>965</v>
      </c>
      <c r="D82" t="s">
        <v>994</v>
      </c>
      <c r="E82" s="24"/>
      <c r="F82" s="24"/>
      <c r="G82" s="7" t="s">
        <v>996</v>
      </c>
    </row>
    <row r="83" spans="1:9" x14ac:dyDescent="0.15">
      <c r="A83" s="24" t="s">
        <v>681</v>
      </c>
      <c r="B83" t="s">
        <v>139</v>
      </c>
      <c r="C83" t="s">
        <v>965</v>
      </c>
      <c r="D83" t="s">
        <v>935</v>
      </c>
      <c r="E83" s="24" t="s">
        <v>618</v>
      </c>
      <c r="F83" s="24" t="s">
        <v>29</v>
      </c>
      <c r="G83" s="11" t="s">
        <v>686</v>
      </c>
    </row>
    <row r="84" spans="1:9" x14ac:dyDescent="0.15">
      <c r="A84" s="24"/>
      <c r="B84" t="s">
        <v>139</v>
      </c>
      <c r="C84" t="s">
        <v>966</v>
      </c>
      <c r="D84" t="s">
        <v>936</v>
      </c>
      <c r="E84" s="24"/>
      <c r="F84" s="24"/>
      <c r="G84" s="11" t="s">
        <v>685</v>
      </c>
    </row>
    <row r="85" spans="1:9" x14ac:dyDescent="0.15">
      <c r="A85" s="24"/>
      <c r="B85" t="s">
        <v>139</v>
      </c>
      <c r="C85" t="s">
        <v>966</v>
      </c>
      <c r="D85" t="s">
        <v>937</v>
      </c>
      <c r="E85" s="24"/>
      <c r="F85" s="24"/>
      <c r="G85" s="11" t="s">
        <v>687</v>
      </c>
    </row>
    <row r="86" spans="1:9" x14ac:dyDescent="0.15">
      <c r="A86" s="24"/>
      <c r="B86" t="s">
        <v>139</v>
      </c>
      <c r="C86" t="s">
        <v>966</v>
      </c>
      <c r="D86" t="s">
        <v>938</v>
      </c>
      <c r="E86" s="24"/>
      <c r="F86" s="24"/>
      <c r="G86" s="11" t="s">
        <v>684</v>
      </c>
    </row>
    <row r="87" spans="1:9" x14ac:dyDescent="0.15">
      <c r="A87" s="24" t="s">
        <v>940</v>
      </c>
      <c r="B87" t="s">
        <v>139</v>
      </c>
      <c r="C87" t="s">
        <v>965</v>
      </c>
      <c r="D87" t="s">
        <v>941</v>
      </c>
      <c r="E87" s="24" t="s">
        <v>618</v>
      </c>
      <c r="F87" s="24" t="s">
        <v>29</v>
      </c>
      <c r="G87" s="11" t="s">
        <v>945</v>
      </c>
    </row>
    <row r="88" spans="1:9" x14ac:dyDescent="0.15">
      <c r="A88" s="24"/>
      <c r="B88" t="s">
        <v>139</v>
      </c>
      <c r="C88" t="s">
        <v>965</v>
      </c>
      <c r="D88" t="s">
        <v>942</v>
      </c>
      <c r="E88" s="24"/>
      <c r="F88" s="24"/>
      <c r="G88" s="11" t="s">
        <v>946</v>
      </c>
    </row>
    <row r="89" spans="1:9" x14ac:dyDescent="0.15">
      <c r="A89" s="24"/>
      <c r="B89" t="s">
        <v>139</v>
      </c>
      <c r="C89" t="s">
        <v>965</v>
      </c>
      <c r="D89" t="s">
        <v>943</v>
      </c>
      <c r="E89" s="24"/>
      <c r="F89" s="24"/>
      <c r="G89" s="11" t="s">
        <v>947</v>
      </c>
      <c r="I89" t="s">
        <v>995</v>
      </c>
    </row>
    <row r="90" spans="1:9" x14ac:dyDescent="0.15">
      <c r="A90" s="24"/>
      <c r="B90" t="s">
        <v>139</v>
      </c>
      <c r="C90" t="s">
        <v>965</v>
      </c>
      <c r="D90" t="s">
        <v>944</v>
      </c>
      <c r="E90" s="24"/>
      <c r="F90" s="24"/>
      <c r="G90" s="11" t="s">
        <v>948</v>
      </c>
      <c r="I90" t="s">
        <v>995</v>
      </c>
    </row>
    <row r="91" spans="1:9" x14ac:dyDescent="0.15">
      <c r="A91" s="24"/>
      <c r="B91" t="s">
        <v>139</v>
      </c>
      <c r="C91" t="s">
        <v>966</v>
      </c>
      <c r="D91" t="s">
        <v>952</v>
      </c>
      <c r="E91" s="24"/>
      <c r="F91" s="24"/>
      <c r="G91" s="11" t="s">
        <v>949</v>
      </c>
      <c r="I91" t="s">
        <v>995</v>
      </c>
    </row>
    <row r="92" spans="1:9" x14ac:dyDescent="0.15">
      <c r="A92" s="24"/>
      <c r="B92" t="s">
        <v>139</v>
      </c>
      <c r="C92" t="s">
        <v>966</v>
      </c>
      <c r="D92" t="s">
        <v>953</v>
      </c>
      <c r="E92" s="24"/>
      <c r="F92" s="24"/>
      <c r="G92" s="11" t="s">
        <v>956</v>
      </c>
      <c r="I92" t="s">
        <v>995</v>
      </c>
    </row>
    <row r="93" spans="1:9" x14ac:dyDescent="0.15">
      <c r="A93" s="24"/>
      <c r="B93" t="s">
        <v>139</v>
      </c>
      <c r="C93" t="s">
        <v>966</v>
      </c>
      <c r="D93" t="s">
        <v>954</v>
      </c>
      <c r="E93" s="24"/>
      <c r="F93" s="24"/>
      <c r="G93" s="11" t="s">
        <v>950</v>
      </c>
      <c r="I93" t="s">
        <v>995</v>
      </c>
    </row>
    <row r="94" spans="1:9" x14ac:dyDescent="0.15">
      <c r="A94" s="24"/>
      <c r="B94" t="s">
        <v>139</v>
      </c>
      <c r="C94" t="s">
        <v>966</v>
      </c>
      <c r="D94" t="s">
        <v>955</v>
      </c>
      <c r="E94" s="24"/>
      <c r="F94" s="24"/>
      <c r="G94" s="11" t="s">
        <v>951</v>
      </c>
    </row>
    <row r="95" spans="1:9" x14ac:dyDescent="0.15">
      <c r="A95" s="24" t="s">
        <v>1007</v>
      </c>
      <c r="B95" t="s">
        <v>139</v>
      </c>
      <c r="C95" t="s">
        <v>966</v>
      </c>
      <c r="D95" t="s">
        <v>957</v>
      </c>
      <c r="E95" s="24" t="s">
        <v>618</v>
      </c>
      <c r="F95" s="24" t="s">
        <v>29</v>
      </c>
      <c r="G95" s="11" t="s">
        <v>999</v>
      </c>
    </row>
    <row r="96" spans="1:9" x14ac:dyDescent="0.15">
      <c r="A96" s="24"/>
      <c r="B96" t="s">
        <v>139</v>
      </c>
      <c r="C96" t="s">
        <v>966</v>
      </c>
      <c r="D96" t="s">
        <v>958</v>
      </c>
      <c r="E96" s="24"/>
      <c r="F96" s="24"/>
      <c r="G96" s="11" t="s">
        <v>1000</v>
      </c>
    </row>
    <row r="97" spans="1:7" x14ac:dyDescent="0.15">
      <c r="A97" s="24"/>
      <c r="B97" t="s">
        <v>139</v>
      </c>
      <c r="C97" t="s">
        <v>965</v>
      </c>
      <c r="D97" t="s">
        <v>959</v>
      </c>
      <c r="E97" s="24"/>
      <c r="F97" s="24"/>
      <c r="G97" s="11" t="s">
        <v>1001</v>
      </c>
    </row>
    <row r="98" spans="1:7" x14ac:dyDescent="0.15">
      <c r="A98" s="21" t="s">
        <v>1220</v>
      </c>
      <c r="B98" t="s">
        <v>139</v>
      </c>
      <c r="C98" t="s">
        <v>965</v>
      </c>
      <c r="D98" t="s">
        <v>1219</v>
      </c>
      <c r="E98" s="21" t="s">
        <v>618</v>
      </c>
      <c r="F98" s="21" t="s">
        <v>29</v>
      </c>
      <c r="G98" s="6" t="s">
        <v>1221</v>
      </c>
    </row>
  </sheetData>
  <mergeCells count="44">
    <mergeCell ref="F83:F86"/>
    <mergeCell ref="A95:A97"/>
    <mergeCell ref="E55:E59"/>
    <mergeCell ref="F55:F59"/>
    <mergeCell ref="F95:F97"/>
    <mergeCell ref="E95:E97"/>
    <mergeCell ref="A87:A94"/>
    <mergeCell ref="E60:E63"/>
    <mergeCell ref="A72:A76"/>
    <mergeCell ref="A55:A59"/>
    <mergeCell ref="E72:E76"/>
    <mergeCell ref="F72:F76"/>
    <mergeCell ref="E64:E65"/>
    <mergeCell ref="E77:E82"/>
    <mergeCell ref="F77:F82"/>
    <mergeCell ref="A77:A82"/>
    <mergeCell ref="E83:E86"/>
    <mergeCell ref="G2:G3"/>
    <mergeCell ref="A17:A24"/>
    <mergeCell ref="A25:A32"/>
    <mergeCell ref="E87:E94"/>
    <mergeCell ref="F87:F94"/>
    <mergeCell ref="A83:A86"/>
    <mergeCell ref="E17:E24"/>
    <mergeCell ref="E25:E32"/>
    <mergeCell ref="F25:F32"/>
    <mergeCell ref="A33:A38"/>
    <mergeCell ref="A39:A42"/>
    <mergeCell ref="A43:A48"/>
    <mergeCell ref="A49:A54"/>
    <mergeCell ref="A66:A68"/>
    <mergeCell ref="F60:F63"/>
    <mergeCell ref="F64:F65"/>
    <mergeCell ref="A2:A16"/>
    <mergeCell ref="E33:E38"/>
    <mergeCell ref="F33:F38"/>
    <mergeCell ref="E39:E42"/>
    <mergeCell ref="F39:F42"/>
    <mergeCell ref="E43:E48"/>
    <mergeCell ref="F43:F48"/>
    <mergeCell ref="E49:E54"/>
    <mergeCell ref="F49:F54"/>
    <mergeCell ref="E2:E16"/>
    <mergeCell ref="A60:A65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1-Resolutions</vt:lpstr>
      <vt:lpstr>2-FrameRate</vt:lpstr>
      <vt:lpstr>3-BitDepth</vt:lpstr>
      <vt:lpstr>4-Formats</vt:lpstr>
      <vt:lpstr>5-Pixel_Formats</vt:lpstr>
      <vt:lpstr>6-Encoders</vt:lpstr>
      <vt:lpstr>7-Durations</vt:lpstr>
      <vt:lpstr>8-ScanTypes</vt:lpstr>
      <vt:lpstr>9-QA-Features</vt:lpstr>
      <vt:lpstr>10-YUVTests</vt:lpstr>
      <vt:lpstr>11-Usage</vt:lpstr>
      <vt:lpstr>12-BugFix</vt:lpstr>
      <vt:lpstr>13-Spainish</vt:lpstr>
      <vt:lpstr>14-practice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2017-02-28T18:53:23Z</dcterms:modified>
</cp:coreProperties>
</file>