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Uni\Year-4\ConcurrentAndParallelSystems\ConcurrentAndParallelSystems\CW2\#Results\"/>
    </mc:Choice>
  </mc:AlternateContent>
  <bookViews>
    <workbookView xWindow="0" yWindow="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<sst xmlns="http://schemas.openxmlformats.org/spreadsheetml/2006/main" count="106" uniqueCount="19">
  <si>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</si>
  <si>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</si>
  <si>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</si>
  <si>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</si>
  <si>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</si>
  <si>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</si>
  <si>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</si>
  <si>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</si>
  <si>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</si>
  <si>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</si>
  <si>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</si>
  <si>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</si>
  <si>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</si>
  <si>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</si>
  <si>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</si>
  <si>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slowed down the Atkin and Sundaram</t>
  </si>
  <si>
    <t>code in the lab, but it did manage to speed up</t>
  </si>
  <si>
    <t>Eratosthenes.</t>
  </si>
  <si>
    <t>Only Sundaram was sped up at home.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</si>
</sst>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  <xf numFmtId="0" fontId="8" fillId="2" borderId="0" xfId="1" applyFont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"/>
  <sheetViews>
    <sheetView tabSelected="1" workbookViewId="0">
      <selection activeCell="O32" sqref="O32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>
        <v>353650</v>
      </c>
      <c r="E4" s="2">
        <v>332321</v>
      </c>
      <c r="H4">
        <v>363086</v>
      </c>
      <c r="L4">
        <v>367572</v>
      </c>
      <c r="O4" s="2">
        <v>354232</v>
      </c>
      <c r="R4">
        <v>364832</v>
      </c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>
        <v>351144</v>
      </c>
      <c r="E5" s="2">
        <v>333326</v>
      </c>
      <c r="H5">
        <v>375921</v>
      </c>
      <c r="L5">
        <v>367813</v>
      </c>
      <c r="O5" s="2">
        <v>353750</v>
      </c>
      <c r="R5">
        <v>362110</v>
      </c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>
        <v>351354</v>
      </c>
      <c r="E6" s="2">
        <v>330839</v>
      </c>
      <c r="H6">
        <v>373563</v>
      </c>
      <c r="L6">
        <v>366714</v>
      </c>
      <c r="O6" s="2">
        <v>354444</v>
      </c>
      <c r="R6">
        <v>363578</v>
      </c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>
        <v>352388</v>
      </c>
      <c r="E7" s="2">
        <v>333033</v>
      </c>
      <c r="H7">
        <v>384730</v>
      </c>
      <c r="L7">
        <v>367798</v>
      </c>
      <c r="O7" s="2">
        <v>354779</v>
      </c>
      <c r="R7">
        <v>362158</v>
      </c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>
        <v>355917</v>
      </c>
      <c r="E8" s="2">
        <v>334187</v>
      </c>
      <c r="H8">
        <v>382976</v>
      </c>
      <c r="L8">
        <v>365973</v>
      </c>
      <c r="O8" s="2">
        <v>353633</v>
      </c>
      <c r="R8">
        <v>364705</v>
      </c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>
        <v>353320</v>
      </c>
      <c r="E9" s="2">
        <v>331746</v>
      </c>
      <c r="H9">
        <v>379426</v>
      </c>
      <c r="L9">
        <v>366098</v>
      </c>
      <c r="O9" s="2">
        <v>353975</v>
      </c>
      <c r="R9">
        <v>365631</v>
      </c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>
        <v>352149</v>
      </c>
      <c r="E10" s="2">
        <v>331386</v>
      </c>
      <c r="H10">
        <v>399030</v>
      </c>
      <c r="L10">
        <v>364059</v>
      </c>
      <c r="O10" s="2">
        <v>354619</v>
      </c>
      <c r="R10">
        <v>366666</v>
      </c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>
        <v>351175</v>
      </c>
      <c r="E11" s="2">
        <v>331100</v>
      </c>
      <c r="H11">
        <v>353635</v>
      </c>
      <c r="L11">
        <v>366264</v>
      </c>
      <c r="O11" s="2">
        <v>354400</v>
      </c>
      <c r="R11">
        <v>364989</v>
      </c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>
        <v>350882</v>
      </c>
      <c r="E12" s="2">
        <v>332007</v>
      </c>
      <c r="H12">
        <v>361482</v>
      </c>
      <c r="L12">
        <v>366725</v>
      </c>
      <c r="O12" s="2">
        <v>354844</v>
      </c>
      <c r="R12">
        <v>364916</v>
      </c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>
        <v>353572</v>
      </c>
      <c r="E13" s="2">
        <v>329878</v>
      </c>
      <c r="H13">
        <v>380121</v>
      </c>
      <c r="L13">
        <v>363865</v>
      </c>
      <c r="O13" s="2">
        <v>353943</v>
      </c>
      <c r="R13">
        <v>366954</v>
      </c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352555.1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>
        <f>AVERAGE(L4:L13)</f>
        <v>366288.1</v>
      </c>
      <c r="N14" s="3" t="s">
        <v>5</v>
      </c>
      <c r="O14" s="4">
        <f>AVERAGE(O4:O13)</f>
        <v>354261.9</v>
      </c>
      <c r="Q14" s="3" t="s">
        <v>5</v>
      </c>
      <c r="R14" s="4">
        <f>AVERAGE(R4:R13)</f>
        <v>364653.9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4" customFormat="1" x14ac:dyDescent="0.25">
      <c r="B16" s="4" t="s">
        <v>4</v>
      </c>
      <c r="E16" s="4" t="s">
        <v>4</v>
      </c>
      <c r="H16" s="4" t="s">
        <v>4</v>
      </c>
      <c r="J16" s="15"/>
      <c r="L16" s="4" t="s">
        <v>4</v>
      </c>
      <c r="O16" s="4" t="s">
        <v>4</v>
      </c>
      <c r="R16" s="4" t="s">
        <v>4</v>
      </c>
      <c r="T16" s="15"/>
      <c r="V16" s="4" t="s">
        <v>4</v>
      </c>
      <c r="Y16" s="4" t="s">
        <v>4</v>
      </c>
      <c r="AB16" s="4" t="s">
        <v>4</v>
      </c>
      <c r="AD16" s="15"/>
      <c r="AF16" s="4" t="s">
        <v>4</v>
      </c>
      <c r="AI16" s="4" t="s">
        <v>4</v>
      </c>
      <c r="AL16" s="4" t="s">
        <v>4</v>
      </c>
      <c r="AN16" s="15"/>
      <c r="AP16" s="4" t="s">
        <v>4</v>
      </c>
      <c r="AS16" s="4" t="s">
        <v>4</v>
      </c>
      <c r="AV16" s="4" t="s">
        <v>4</v>
      </c>
      <c r="AX16" s="15"/>
      <c r="AZ16" s="4" t="s">
        <v>4</v>
      </c>
      <c r="BC16" s="4" t="s">
        <v>4</v>
      </c>
      <c r="BF16" s="4" t="s">
        <v>4</v>
      </c>
      <c r="BG16" s="15"/>
    </row>
    <row r="17" spans="1:59" x14ac:dyDescent="0.25">
      <c r="B17" s="2">
        <v>110611</v>
      </c>
      <c r="E17" s="2">
        <v>102810</v>
      </c>
      <c r="H17" s="2">
        <v>114232</v>
      </c>
      <c r="L17" s="2">
        <v>111171</v>
      </c>
      <c r="O17" s="2">
        <v>103577</v>
      </c>
      <c r="R17" s="2">
        <v>114767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111392</v>
      </c>
      <c r="E18" s="2">
        <v>102880</v>
      </c>
      <c r="H18" s="2">
        <v>115717</v>
      </c>
      <c r="L18" s="2">
        <v>110859</v>
      </c>
      <c r="O18" s="2">
        <v>103239</v>
      </c>
      <c r="R18" s="2">
        <v>115252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111430</v>
      </c>
      <c r="E19" s="2">
        <v>109138</v>
      </c>
      <c r="H19" s="2">
        <v>115377</v>
      </c>
      <c r="L19" s="2">
        <v>110705</v>
      </c>
      <c r="O19" s="2">
        <v>103410</v>
      </c>
      <c r="R19" s="2">
        <v>115192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110814</v>
      </c>
      <c r="E20" s="2">
        <v>105208</v>
      </c>
      <c r="H20" s="2">
        <v>115405</v>
      </c>
      <c r="L20" s="2">
        <v>111325</v>
      </c>
      <c r="O20" s="2">
        <v>103243</v>
      </c>
      <c r="R20" s="2">
        <v>115192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112081</v>
      </c>
      <c r="E21" s="2">
        <v>104557</v>
      </c>
      <c r="H21" s="2">
        <v>114679</v>
      </c>
      <c r="L21" s="2">
        <v>111918</v>
      </c>
      <c r="O21" s="2">
        <v>103620</v>
      </c>
      <c r="R21" s="2">
        <v>114654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110264</v>
      </c>
      <c r="E22" s="2">
        <v>104618</v>
      </c>
      <c r="H22" s="2">
        <v>115149</v>
      </c>
      <c r="L22" s="2">
        <v>112436</v>
      </c>
      <c r="O22" s="2">
        <v>103392</v>
      </c>
      <c r="R22" s="2">
        <v>114454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109999</v>
      </c>
      <c r="E23" s="2">
        <v>104541</v>
      </c>
      <c r="H23" s="2">
        <v>114881</v>
      </c>
      <c r="L23" s="2">
        <v>110844</v>
      </c>
      <c r="O23" s="2">
        <v>103093</v>
      </c>
      <c r="R23" s="2">
        <v>114821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110160</v>
      </c>
      <c r="E24" s="2">
        <v>104718</v>
      </c>
      <c r="H24" s="2">
        <v>114411</v>
      </c>
      <c r="L24" s="2">
        <v>111878</v>
      </c>
      <c r="O24" s="2">
        <v>103387</v>
      </c>
      <c r="R24" s="2">
        <v>114862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110157</v>
      </c>
      <c r="E25" s="2">
        <v>104724</v>
      </c>
      <c r="H25" s="2">
        <v>114497</v>
      </c>
      <c r="L25" s="2">
        <v>112846</v>
      </c>
      <c r="O25" s="2">
        <v>103471</v>
      </c>
      <c r="R25" s="2">
        <v>114313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109951</v>
      </c>
      <c r="E26" s="2">
        <v>105037</v>
      </c>
      <c r="H26" s="2">
        <v>114987</v>
      </c>
      <c r="L26" s="2">
        <v>110748</v>
      </c>
      <c r="O26" s="2">
        <v>103441</v>
      </c>
      <c r="R26" s="2">
        <v>114589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110685.9</v>
      </c>
      <c r="D27" s="3" t="s">
        <v>5</v>
      </c>
      <c r="E27" s="4">
        <f>AVERAGE(E17:E26)</f>
        <v>104823.1</v>
      </c>
      <c r="G27" s="3" t="s">
        <v>5</v>
      </c>
      <c r="H27" s="4">
        <f>AVERAGE(H17:H26)</f>
        <v>114933.5</v>
      </c>
      <c r="I27" s="4"/>
      <c r="J27" s="11"/>
      <c r="K27" s="3" t="s">
        <v>5</v>
      </c>
      <c r="L27" s="4">
        <f>AVERAGE(L17:L26)</f>
        <v>111473</v>
      </c>
      <c r="N27" s="3" t="s">
        <v>5</v>
      </c>
      <c r="O27" s="4">
        <f>AVERAGE(O17:O26)</f>
        <v>103387.3</v>
      </c>
      <c r="Q27" s="3" t="s">
        <v>5</v>
      </c>
      <c r="R27" s="4">
        <f>AVERAGE(R17:R26)</f>
        <v>114809.60000000001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4"/>
      <c r="K29" s="7" t="s">
        <v>15</v>
      </c>
      <c r="L29" s="9"/>
      <c r="O29" s="9"/>
      <c r="R29" s="9"/>
      <c r="S29" s="9"/>
      <c r="T29" s="14"/>
      <c r="U29" s="7" t="s">
        <v>9</v>
      </c>
      <c r="V29" s="9"/>
      <c r="Y29" s="9"/>
      <c r="AB29" s="9"/>
      <c r="AC29" s="9"/>
      <c r="AD29" s="14"/>
      <c r="AE29" s="7" t="s">
        <v>9</v>
      </c>
      <c r="AF29" s="9"/>
      <c r="AI29" s="9"/>
      <c r="AL29" s="9"/>
      <c r="AM29" s="9"/>
      <c r="AN29" s="14"/>
      <c r="AO29" s="7" t="s">
        <v>9</v>
      </c>
      <c r="AP29" s="9"/>
      <c r="AS29" s="9"/>
      <c r="AV29" s="9"/>
      <c r="AW29" s="9"/>
      <c r="AX29" s="14"/>
      <c r="AY29" s="7" t="s">
        <v>9</v>
      </c>
      <c r="AZ29" s="9"/>
      <c r="BC29" s="9"/>
      <c r="BF29" s="9"/>
      <c r="BG29" s="14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4"/>
      <c r="K30" s="7" t="s">
        <v>16</v>
      </c>
      <c r="L30" s="9"/>
      <c r="O30" s="9"/>
      <c r="R30" s="9"/>
      <c r="S30" s="9"/>
      <c r="T30" s="14"/>
      <c r="AD30" s="14"/>
      <c r="AN30" s="14"/>
      <c r="AX30" s="14"/>
      <c r="BG30" s="14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  <row r="32" spans="1:59" s="7" customFormat="1" ht="23.25" x14ac:dyDescent="0.35">
      <c r="B32" s="9"/>
      <c r="E32" s="9"/>
      <c r="H32" s="9"/>
      <c r="I32" s="9"/>
      <c r="J32" s="14"/>
      <c r="T32" s="14"/>
      <c r="AD32" s="14"/>
      <c r="AN32" s="14"/>
      <c r="AX32" s="14"/>
      <c r="BG32" s="14"/>
    </row>
    <row r="33" spans="2:59" s="7" customFormat="1" ht="23.25" x14ac:dyDescent="0.35">
      <c r="B33" s="9"/>
      <c r="E33" s="9"/>
      <c r="H33" s="9"/>
      <c r="I33" s="9"/>
      <c r="J33" s="14"/>
      <c r="K33" s="7" t="s">
        <v>18</v>
      </c>
      <c r="T33" s="14"/>
      <c r="AD33" s="14"/>
      <c r="AN33" s="14"/>
      <c r="AX33" s="14"/>
      <c r="BG33" s="14"/>
    </row>
    <row r="34" spans="2:59" s="7" customFormat="1" ht="23.25" x14ac:dyDescent="0.35">
      <c r="B34" s="9"/>
      <c r="E34" s="9"/>
      <c r="H34" s="9"/>
      <c r="I34" s="9"/>
      <c r="J34" s="14"/>
      <c r="T34" s="14"/>
      <c r="AD34" s="14"/>
      <c r="AN34" s="14"/>
      <c r="AX34" s="14"/>
      <c r="BG34" s="14"/>
    </row>
    <row r="35" spans="2:59" s="7" customFormat="1" ht="23.25" x14ac:dyDescent="0.35">
      <c r="B35" s="9"/>
      <c r="E35" s="9"/>
      <c r="H35" s="9"/>
      <c r="I35" s="9"/>
      <c r="J35" s="14"/>
      <c r="T35" s="14"/>
      <c r="AD35" s="14"/>
      <c r="AN35" s="14"/>
      <c r="AX35" s="14"/>
      <c r="BG35" s="14"/>
    </row>
    <row r="36" spans="2:59" s="7" customFormat="1" ht="23.25" x14ac:dyDescent="0.35">
      <c r="B36" s="9"/>
      <c r="E36" s="9"/>
      <c r="H36" s="9"/>
      <c r="I36" s="9"/>
      <c r="J36" s="14"/>
      <c r="T36" s="14"/>
      <c r="AD36" s="14"/>
      <c r="AN36" s="14"/>
      <c r="AX36" s="14"/>
      <c r="BG3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 o f</cp:lastModifiedBy>
  <dcterms:created xsi:type="dcterms:W3CDTF">2017-11-25T19:27:51Z</dcterms:created>
  <dcterms:modified xsi:type="dcterms:W3CDTF">2017-12-02T00:07:55Z</dcterms:modified>
</cp:coreProperties>
</file>